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125" windowWidth="15180" windowHeight="4935" activeTab="0"/>
  </bookViews>
  <sheets>
    <sheet name="Nominal-Ascent-Data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<sst xmlns="http://schemas.openxmlformats.org/spreadsheetml/2006/main" count="55" uniqueCount="55">
  <si>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TIMEC</t>
  </si>
  <si>
    <t>ALPHA</t>
  </si>
  <si>
    <t>BETA</t>
  </si>
  <si>
    <t>HD</t>
  </si>
  <si>
    <t>CGLOAD</t>
  </si>
  <si>
    <t>VE</t>
  </si>
  <si>
    <t>VI</t>
  </si>
  <si>
    <t>RLVIY</t>
  </si>
  <si>
    <t>PLVIY</t>
  </si>
  <si>
    <t>YLVIY</t>
  </si>
  <si>
    <t>Mission Elapsed Time (sec)</t>
  </si>
  <si>
    <t>Geodetic Altitude (ft)</t>
  </si>
  <si>
    <t>G-Loading (g)</t>
  </si>
  <si>
    <t>Earth-Relative Velocity (ft/sec)</t>
  </si>
  <si>
    <t>Inertial Velocity (ft/sec)</t>
  </si>
  <si>
    <t>LVLH Roll Attitude (deg)</t>
  </si>
  <si>
    <t>LVLH Pitch Attitude (deg)</t>
  </si>
  <si>
    <t>LVLH Yaw Attitude (deg)</t>
  </si>
  <si>
    <t>Angle of Attack (deg)</t>
  </si>
  <si>
    <t>Sideslip Angle (deg)</t>
  </si>
  <si>
    <t>Equivalent Airspeed (kts)</t>
  </si>
  <si>
    <t>Mach</t>
  </si>
  <si>
    <t>Commanded Throttle        (% RPL)</t>
  </si>
  <si>
    <t>Altitude Rate (ft/sec)</t>
  </si>
  <si>
    <t>Altitude Acceleration (ft/sec/sec)</t>
  </si>
  <si>
    <t>Key Events</t>
  </si>
  <si>
    <t>VEQAIR</t>
  </si>
  <si>
    <t>FMACH</t>
  </si>
  <si>
    <t>KCMD</t>
  </si>
  <si>
    <t>HDOT</t>
  </si>
  <si>
    <t>(calculated)</t>
  </si>
  <si>
    <t>Liftoff</t>
  </si>
  <si>
    <t>Throttle to 104%</t>
  </si>
  <si>
    <t>Tower Clear</t>
  </si>
  <si>
    <t>Begin Single-Axis Rotation (Roll program)</t>
  </si>
  <si>
    <t>End Single-Axis Rotation</t>
  </si>
  <si>
    <t>Throttle Down</t>
  </si>
  <si>
    <t>Throttle Up</t>
  </si>
  <si>
    <t>Max Dynamic Pressure</t>
  </si>
  <si>
    <t>SRB Sep. command</t>
  </si>
  <si>
    <t>2-engine TAL capability to MRN</t>
  </si>
  <si>
    <t>Negative Return (last point RTLS possible)</t>
  </si>
  <si>
    <t>Press to ATO capability</t>
  </si>
  <si>
    <t>Begin Roll-to-heads-up maneuver</t>
  </si>
  <si>
    <t>Press to MECO capability</t>
  </si>
  <si>
    <t>End Roll-to-heads-up maneuver</t>
  </si>
  <si>
    <t>Single-Engine Press to MECO capability</t>
  </si>
  <si>
    <t>Single-Engine 109 to MECO capability</t>
  </si>
  <si>
    <t>Begin 3g Throttling</t>
  </si>
  <si>
    <t>MECO commanded</t>
  </si>
  <si>
    <t>Begin OMS Assist (OMS Engines ON)</t>
  </si>
  <si>
    <t>End OMS Assist Maneuver (OMS engines OFF)</t>
  </si>
  <si>
    <t>Forward RCS firing to clear window</t>
  </si>
  <si>
    <t>Forward RCS shutdown</t>
  </si>
  <si>
    <t>(STS-110 LDP Inplane data)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</si>
</sst>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57421875" style="3" customWidth="1"/>
    <col min="2" max="2" width="13.57421875" style="5" customWidth="1"/>
    <col min="3" max="13" width="17.8515625" style="5" customWidth="1"/>
    <col min="14" max="14" width="10.00390625" style="5" customWidth="1"/>
    <col min="15" max="15" width="11.00390625" style="5" customWidth="1"/>
    <col min="16" max="16" width="15.00390625" style="0" customWidth="1"/>
    <col min="17" max="16384" width="9.140625" style="6" customWidth="1"/>
  </cols>
  <sheetData>
    <row r="1" ht="12.75">
      <c r="A1" s="7" t="s">
        <v>54</v>
      </c>
    </row>
    <row r="2" spans="1:16" s="2" customFormat="1" ht="36" customHeight="1">
      <c r="A2" s="1" t="s">
        <v>10</v>
      </c>
      <c r="B2" s="1" t="s">
        <v>18</v>
      </c>
      <c r="C2" s="1" t="s">
        <v>19</v>
      </c>
      <c r="D2" s="1" t="s">
        <v>11</v>
      </c>
      <c r="E2" s="1" t="s">
        <v>23</v>
      </c>
      <c r="F2" s="1" t="s">
        <v>24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1" t="s">
        <v>17</v>
      </c>
      <c r="M2" s="1" t="s">
        <v>20</v>
      </c>
      <c r="N2" s="1" t="s">
        <v>21</v>
      </c>
      <c r="O2" s="1" t="s">
        <v>22</v>
      </c>
      <c r="P2" s="1" t="s">
        <v>25</v>
      </c>
    </row>
    <row r="3" spans="1:16" s="4" customFormat="1" ht="12.75">
      <c r="A3" s="3" t="s">
        <v>0</v>
      </c>
      <c r="B3" s="5" t="s">
        <v>1</v>
      </c>
      <c r="C3" s="5" t="s">
        <v>2</v>
      </c>
      <c r="D3" s="5" t="s">
        <v>3</v>
      </c>
      <c r="E3" s="5" t="s">
        <v>29</v>
      </c>
      <c r="F3" s="5" t="s">
        <v>30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26</v>
      </c>
      <c r="N3" s="5" t="s">
        <v>27</v>
      </c>
      <c r="O3" s="5" t="s">
        <v>28</v>
      </c>
      <c r="P3"/>
    </row>
    <row r="4" spans="1:16" ht="12.75">
      <c r="A4" s="5">
        <v>0</v>
      </c>
      <c r="B4" s="5">
        <v>-90.0000534</v>
      </c>
      <c r="C4" s="5">
        <v>68.0730438</v>
      </c>
      <c r="D4" s="5">
        <v>-25.8299999</v>
      </c>
      <c r="E4" s="5">
        <v>4.13E-07</v>
      </c>
      <c r="F4" s="5">
        <f>(E5-E4)/0.32</f>
        <v>0</v>
      </c>
      <c r="G4" s="5">
        <v>1</v>
      </c>
      <c r="H4" s="5">
        <v>0.238766506</v>
      </c>
      <c r="I4" s="5">
        <v>1340.66003</v>
      </c>
      <c r="J4" s="5">
        <v>0</v>
      </c>
      <c r="K4" s="5">
        <v>89.8405151</v>
      </c>
      <c r="L4" s="5">
        <v>-44.2738457</v>
      </c>
      <c r="M4" s="5">
        <v>4.0313344</v>
      </c>
      <c r="N4" s="5">
        <v>0.003578406</v>
      </c>
      <c r="O4" s="5">
        <v>100</v>
      </c>
      <c r="P4" t="s">
        <v>31</v>
      </c>
    </row>
    <row r="5" spans="1:15" ht="12.75">
      <c r="A5" s="5">
        <v>0.319999993</v>
      </c>
      <c r="B5" s="5">
        <v>-71.795517</v>
      </c>
      <c r="C5" s="5">
        <v>69.4815369</v>
      </c>
      <c r="D5" s="5">
        <v>-25.8299999</v>
      </c>
      <c r="E5" s="5">
        <v>4.13E-07</v>
      </c>
      <c r="F5" s="5">
        <f>F4</f>
        <v>0</v>
      </c>
      <c r="G5" s="5">
        <v>1.29366696</v>
      </c>
      <c r="H5" s="5">
        <v>0.530564904</v>
      </c>
      <c r="I5" s="5">
        <v>1340.66248</v>
      </c>
      <c r="J5" s="5">
        <v>0</v>
      </c>
      <c r="K5" s="5">
        <v>89.8344879</v>
      </c>
      <c r="L5" s="5">
        <v>-44.7860031</v>
      </c>
      <c r="M5" s="5">
        <v>3.99556971</v>
      </c>
      <c r="N5" s="5">
        <v>0.00354666</v>
      </c>
      <c r="O5" s="5">
        <v>100</v>
      </c>
    </row>
    <row r="6" spans="1:15" ht="12.75">
      <c r="A6" s="5">
        <v>0.639999986</v>
      </c>
      <c r="B6" s="5">
        <v>-8.58686066</v>
      </c>
      <c r="C6" s="5">
        <v>35.3825531</v>
      </c>
      <c r="D6" s="5">
        <v>-25.7470684</v>
      </c>
      <c r="E6" s="5">
        <v>4.13E-07</v>
      </c>
      <c r="F6" s="5">
        <f>F4</f>
        <v>0</v>
      </c>
      <c r="G6" s="5">
        <v>1.5240171</v>
      </c>
      <c r="H6" s="5">
        <v>5.2895751</v>
      </c>
      <c r="I6" s="5">
        <v>1340.67908</v>
      </c>
      <c r="J6" s="5">
        <v>0</v>
      </c>
      <c r="K6" s="5">
        <v>89.7851105</v>
      </c>
      <c r="L6" s="5">
        <v>-46.1304932</v>
      </c>
      <c r="M6" s="5">
        <v>6.47427225</v>
      </c>
      <c r="N6" s="5">
        <v>0.005746883</v>
      </c>
      <c r="O6" s="5">
        <v>100</v>
      </c>
    </row>
    <row r="7" spans="1:15" ht="12.75">
      <c r="A7" s="5">
        <v>0.959999979</v>
      </c>
      <c r="B7" s="5">
        <v>-1.11341822</v>
      </c>
      <c r="C7" s="5">
        <v>19.4211845</v>
      </c>
      <c r="D7" s="5">
        <v>-23.2046051</v>
      </c>
      <c r="E7" s="5">
        <v>1.78296423</v>
      </c>
      <c r="F7" s="5">
        <f>(E7-E6)/0.32</f>
        <v>5.5717619281249995</v>
      </c>
      <c r="G7" s="5">
        <v>1.53023982</v>
      </c>
      <c r="H7" s="5">
        <v>10.7513657</v>
      </c>
      <c r="I7" s="5">
        <v>1340.71204</v>
      </c>
      <c r="J7" s="5">
        <v>0</v>
      </c>
      <c r="K7" s="5">
        <v>89.7072449</v>
      </c>
      <c r="L7" s="5">
        <v>-47.3420181</v>
      </c>
      <c r="M7" s="5">
        <v>11.2809381</v>
      </c>
      <c r="N7" s="5">
        <v>0.01001397</v>
      </c>
      <c r="O7" s="5">
        <v>100</v>
      </c>
    </row>
    <row r="8" spans="1:15" ht="12.75">
      <c r="A8" s="5">
        <v>1.27999997</v>
      </c>
      <c r="B8" s="5">
        <v>1.50282347</v>
      </c>
      <c r="C8" s="5">
        <v>13.1080132</v>
      </c>
      <c r="D8" s="5">
        <v>-18.916029</v>
      </c>
      <c r="E8" s="5">
        <v>1.78296423</v>
      </c>
      <c r="F8" s="5">
        <f>F7</f>
        <v>5.5717619281249995</v>
      </c>
      <c r="G8" s="5">
        <v>1.53330803</v>
      </c>
      <c r="H8" s="5">
        <v>16.2663975</v>
      </c>
      <c r="I8" s="5">
        <v>1340.76233</v>
      </c>
      <c r="J8" s="5">
        <v>0</v>
      </c>
      <c r="K8" s="5">
        <v>89.6384659</v>
      </c>
      <c r="L8" s="5">
        <v>-48.3247414</v>
      </c>
      <c r="M8" s="5">
        <v>16.5356007</v>
      </c>
      <c r="N8" s="5">
        <v>0.014679596</v>
      </c>
      <c r="O8" s="5">
        <v>100</v>
      </c>
    </row>
    <row r="9" spans="1:15" ht="12.75">
      <c r="A9" s="5">
        <v>1.5999999</v>
      </c>
      <c r="B9" s="5">
        <v>2.81632733</v>
      </c>
      <c r="C9" s="5">
        <v>9.83740044</v>
      </c>
      <c r="D9" s="5">
        <v>-12.870677</v>
      </c>
      <c r="E9" s="5">
        <v>1.78296423</v>
      </c>
      <c r="F9" s="5">
        <f>F7</f>
        <v>5.5717619281249995</v>
      </c>
      <c r="G9" s="5">
        <v>1.53606236</v>
      </c>
      <c r="H9" s="5">
        <v>21.8115616</v>
      </c>
      <c r="I9" s="5">
        <v>1340.83215</v>
      </c>
      <c r="J9" s="5">
        <v>0</v>
      </c>
      <c r="K9" s="5">
        <v>89.5907364</v>
      </c>
      <c r="L9" s="5">
        <v>-49.3367043</v>
      </c>
      <c r="M9" s="5">
        <v>21.9376984</v>
      </c>
      <c r="N9" s="5">
        <v>0.019477438</v>
      </c>
      <c r="O9" s="5">
        <v>100</v>
      </c>
    </row>
    <row r="10" spans="1:15" ht="12.75">
      <c r="A10" s="5">
        <v>1.91999996</v>
      </c>
      <c r="B10" s="5">
        <v>3.6186192</v>
      </c>
      <c r="C10" s="5">
        <v>7.84446812</v>
      </c>
      <c r="D10" s="5">
        <v>-5.05968475</v>
      </c>
      <c r="E10" s="5">
        <v>13.4228039</v>
      </c>
      <c r="F10" s="5">
        <f>(E10-E9)/0.32</f>
        <v>36.374498968750004</v>
      </c>
      <c r="G10" s="5">
        <v>1.53880072</v>
      </c>
      <c r="H10" s="5">
        <v>27.3862591</v>
      </c>
      <c r="I10" s="5">
        <v>1340.9187</v>
      </c>
      <c r="J10" s="5">
        <v>0</v>
      </c>
      <c r="K10" s="5">
        <v>89.5532532</v>
      </c>
      <c r="L10" s="5">
        <v>-50.2971992</v>
      </c>
      <c r="M10" s="5">
        <v>27.4161644</v>
      </c>
      <c r="N10" s="5">
        <v>0.024344888</v>
      </c>
      <c r="O10" s="5">
        <v>100</v>
      </c>
    </row>
    <row r="11" spans="1:15" ht="12.75">
      <c r="A11" s="5">
        <v>2.24000001</v>
      </c>
      <c r="B11" s="5">
        <v>4.1600523</v>
      </c>
      <c r="C11" s="5">
        <v>6.49050522</v>
      </c>
      <c r="D11" s="5">
        <v>4.5259428</v>
      </c>
      <c r="E11" s="5">
        <v>13.4228039</v>
      </c>
      <c r="F11" s="5">
        <f>F10</f>
        <v>36.374498968750004</v>
      </c>
      <c r="G11" s="5">
        <v>1.54216599</v>
      </c>
      <c r="H11" s="5">
        <v>32.9923248</v>
      </c>
      <c r="I11" s="5">
        <v>1341.02515</v>
      </c>
      <c r="J11" s="5">
        <v>0</v>
      </c>
      <c r="K11" s="5">
        <v>89.5297775</v>
      </c>
      <c r="L11" s="5">
        <v>-51.1047363</v>
      </c>
      <c r="M11" s="5">
        <v>32.9475594</v>
      </c>
      <c r="N11" s="5">
        <v>0.029261615</v>
      </c>
      <c r="O11" s="5">
        <v>100</v>
      </c>
    </row>
    <row r="12" spans="1:15" ht="12.75">
      <c r="A12" s="5">
        <v>2.55999994</v>
      </c>
      <c r="B12" s="5">
        <v>4.53783798</v>
      </c>
      <c r="C12" s="5">
        <v>5.50125027</v>
      </c>
      <c r="D12" s="5">
        <v>15.897172</v>
      </c>
      <c r="E12" s="5">
        <v>13.4228039</v>
      </c>
      <c r="F12" s="5">
        <f>F10</f>
        <v>36.374498968750004</v>
      </c>
      <c r="G12" s="5">
        <v>1.54619062</v>
      </c>
      <c r="H12" s="5">
        <v>38.6361885</v>
      </c>
      <c r="I12" s="5">
        <v>1341.15466</v>
      </c>
      <c r="J12" s="5">
        <v>0</v>
      </c>
      <c r="K12" s="5">
        <v>89.5215302</v>
      </c>
      <c r="L12" s="5">
        <v>-51.977683999999996</v>
      </c>
      <c r="M12" s="5">
        <v>38.5277863</v>
      </c>
      <c r="N12" s="5">
        <v>0.034224477</v>
      </c>
      <c r="O12" s="5">
        <v>100</v>
      </c>
    </row>
    <row r="13" spans="1:15" ht="12.75">
      <c r="A13" s="5">
        <v>2.87999988</v>
      </c>
      <c r="B13" s="5">
        <v>4.80553436</v>
      </c>
      <c r="C13" s="5">
        <v>4.749053</v>
      </c>
      <c r="D13" s="5">
        <v>29.0675087</v>
      </c>
      <c r="E13" s="5">
        <v>29.8223839</v>
      </c>
      <c r="F13" s="5">
        <f>(E13-E12)/0.32</f>
        <v>51.2486875</v>
      </c>
      <c r="G13" s="5">
        <v>1.55087245</v>
      </c>
      <c r="H13" s="5">
        <v>44.3240242</v>
      </c>
      <c r="I13" s="5">
        <v>1341.3053</v>
      </c>
      <c r="J13" s="5">
        <v>0</v>
      </c>
      <c r="K13" s="5">
        <v>89.5301971</v>
      </c>
      <c r="L13" s="5">
        <v>-52.9973755</v>
      </c>
      <c r="M13" s="5">
        <v>44.1586304</v>
      </c>
      <c r="N13" s="5">
        <v>0.03923557</v>
      </c>
      <c r="O13" s="5">
        <v>100</v>
      </c>
    </row>
    <row r="14" spans="1:15" ht="12.75">
      <c r="A14" s="5">
        <v>3.19999981</v>
      </c>
      <c r="B14" s="5">
        <v>4.99602795</v>
      </c>
      <c r="C14" s="5">
        <v>4.15532541</v>
      </c>
      <c r="D14" s="5">
        <v>44.0525856</v>
      </c>
      <c r="E14" s="5">
        <v>29.8223839</v>
      </c>
      <c r="F14" s="5">
        <f>F13</f>
        <v>51.2486875</v>
      </c>
      <c r="G14" s="5">
        <v>1.55611968</v>
      </c>
      <c r="H14" s="5">
        <v>50.0602798</v>
      </c>
      <c r="I14" s="5">
        <v>1341.47876</v>
      </c>
      <c r="J14" s="5">
        <v>0</v>
      </c>
      <c r="K14" s="5">
        <v>89.5488892</v>
      </c>
      <c r="L14" s="5">
        <v>-54.0123711</v>
      </c>
      <c r="M14" s="5">
        <v>49.8408661</v>
      </c>
      <c r="N14" s="5">
        <v>0.044296108</v>
      </c>
      <c r="O14" s="5">
        <v>100</v>
      </c>
    </row>
    <row r="15" spans="1:16" ht="12.75">
      <c r="A15" s="5">
        <v>3.51999998</v>
      </c>
      <c r="B15" s="5">
        <v>5.13365078</v>
      </c>
      <c r="C15" s="5">
        <v>3.67248654</v>
      </c>
      <c r="D15" s="5">
        <v>60.8697701</v>
      </c>
      <c r="E15" s="5">
        <v>29.8223839</v>
      </c>
      <c r="F15" s="5">
        <f>F13</f>
        <v>51.2486875</v>
      </c>
      <c r="G15" s="5">
        <v>1.56174612</v>
      </c>
      <c r="H15" s="5">
        <v>55.8518448</v>
      </c>
      <c r="I15" s="5">
        <v>1341.67712</v>
      </c>
      <c r="J15" s="5">
        <v>0</v>
      </c>
      <c r="K15" s="5">
        <v>89.565239</v>
      </c>
      <c r="L15" s="5">
        <v>-54.8072243</v>
      </c>
      <c r="M15" s="5">
        <v>55.5786514</v>
      </c>
      <c r="N15" s="5">
        <v>0.049410339</v>
      </c>
      <c r="O15" s="5">
        <v>100</v>
      </c>
      <c r="P15" t="s">
        <v>32</v>
      </c>
    </row>
    <row r="16" spans="1:15" ht="12.75">
      <c r="A16" s="5">
        <v>3.83999991</v>
      </c>
      <c r="B16" s="5">
        <v>5.23144007</v>
      </c>
      <c r="C16" s="5">
        <v>3.27448511</v>
      </c>
      <c r="D16" s="5">
        <v>79.5380096</v>
      </c>
      <c r="E16" s="5">
        <v>61.2123299</v>
      </c>
      <c r="F16" s="5">
        <f>(E16-E15)/0.32</f>
        <v>98.09358125</v>
      </c>
      <c r="G16" s="5">
        <v>1.56812036</v>
      </c>
      <c r="H16" s="5">
        <v>61.7049026</v>
      </c>
      <c r="I16" s="5">
        <v>1341.90515</v>
      </c>
      <c r="J16" s="5">
        <v>0</v>
      </c>
      <c r="K16" s="5">
        <v>89.5775604</v>
      </c>
      <c r="L16" s="5">
        <v>-55.3637276</v>
      </c>
      <c r="M16" s="5">
        <v>61.3765106</v>
      </c>
      <c r="N16" s="5">
        <v>0.054582831</v>
      </c>
      <c r="O16" s="5">
        <v>104</v>
      </c>
    </row>
    <row r="17" spans="1:15" ht="12.75">
      <c r="A17" s="5">
        <v>4.15999985</v>
      </c>
      <c r="B17" s="5">
        <v>5.30924702</v>
      </c>
      <c r="C17" s="5">
        <v>2.93703127</v>
      </c>
      <c r="D17" s="5">
        <v>100.083412</v>
      </c>
      <c r="E17" s="5">
        <v>61.2123299</v>
      </c>
      <c r="F17" s="5">
        <f>F16</f>
        <v>98.09358125</v>
      </c>
      <c r="G17" s="5">
        <v>1.58463955</v>
      </c>
      <c r="H17" s="5">
        <v>67.6767044</v>
      </c>
      <c r="I17" s="5">
        <v>1342.16418</v>
      </c>
      <c r="J17" s="5">
        <v>0</v>
      </c>
      <c r="K17" s="5">
        <v>89.5897827</v>
      </c>
      <c r="L17" s="5">
        <v>-55.8958092</v>
      </c>
      <c r="M17" s="5">
        <v>67.28965</v>
      </c>
      <c r="N17" s="5">
        <v>0.059863299</v>
      </c>
      <c r="O17" s="5">
        <v>104</v>
      </c>
    </row>
    <row r="18" spans="1:15" ht="12.75">
      <c r="A18" s="5">
        <v>4.48000002</v>
      </c>
      <c r="B18" s="5">
        <v>5.37702465</v>
      </c>
      <c r="C18" s="5">
        <v>2.64421415</v>
      </c>
      <c r="D18" s="5">
        <v>122.555611</v>
      </c>
      <c r="E18" s="5">
        <v>61.2123299</v>
      </c>
      <c r="F18" s="5">
        <f>F16</f>
        <v>98.09358125</v>
      </c>
      <c r="G18" s="5">
        <v>1.59655786</v>
      </c>
      <c r="H18" s="5">
        <v>73.8094711</v>
      </c>
      <c r="I18" s="5">
        <v>1342.45703</v>
      </c>
      <c r="J18" s="5">
        <v>0</v>
      </c>
      <c r="K18" s="5">
        <v>89.6013947</v>
      </c>
      <c r="L18" s="5">
        <v>-56.4338379</v>
      </c>
      <c r="M18" s="5">
        <v>73.3588104</v>
      </c>
      <c r="N18" s="5">
        <v>0.065288708</v>
      </c>
      <c r="O18" s="5">
        <v>104</v>
      </c>
    </row>
    <row r="19" spans="1:15" ht="12.75">
      <c r="A19" s="5">
        <v>4.79999971</v>
      </c>
      <c r="B19" s="5">
        <v>5.4309926</v>
      </c>
      <c r="C19" s="5">
        <v>2.39006829</v>
      </c>
      <c r="D19" s="5">
        <v>146.992966</v>
      </c>
      <c r="E19" s="5">
        <v>78.5542374</v>
      </c>
      <c r="F19" s="5">
        <f>(E19-E18)/0.32</f>
        <v>54.193460937500014</v>
      </c>
      <c r="G19" s="5">
        <v>1.60444498</v>
      </c>
      <c r="H19" s="5">
        <v>80.028244</v>
      </c>
      <c r="I19" s="5">
        <v>1342.78235</v>
      </c>
      <c r="J19" s="5">
        <v>0</v>
      </c>
      <c r="K19" s="5">
        <v>89.6174316</v>
      </c>
      <c r="L19" s="5">
        <v>-57.0119743</v>
      </c>
      <c r="M19" s="5">
        <v>79.5086288</v>
      </c>
      <c r="N19" s="5">
        <v>0.070792727</v>
      </c>
      <c r="O19" s="5">
        <v>104</v>
      </c>
    </row>
    <row r="20" spans="1:15" ht="12.75">
      <c r="A20" s="5">
        <v>5.11999989</v>
      </c>
      <c r="B20" s="5">
        <v>5.47130251</v>
      </c>
      <c r="C20" s="5">
        <v>2.16625738</v>
      </c>
      <c r="D20" s="5">
        <v>173.421616</v>
      </c>
      <c r="E20" s="5">
        <v>78.5542374</v>
      </c>
      <c r="F20" s="5">
        <f>F19</f>
        <v>54.193460937500014</v>
      </c>
      <c r="G20" s="5">
        <v>1.61254501</v>
      </c>
      <c r="H20" s="5">
        <v>86.328331</v>
      </c>
      <c r="I20" s="5">
        <v>1343.14014</v>
      </c>
      <c r="J20" s="5">
        <v>0</v>
      </c>
      <c r="K20" s="5">
        <v>89.6330948</v>
      </c>
      <c r="L20" s="5">
        <v>-57.5104752</v>
      </c>
      <c r="M20" s="5">
        <v>85.7334518</v>
      </c>
      <c r="N20" s="5">
        <v>0.076371022</v>
      </c>
      <c r="O20" s="5">
        <v>104</v>
      </c>
    </row>
    <row r="21" spans="1:15" ht="12.75">
      <c r="A21" s="5">
        <v>5.44000006</v>
      </c>
      <c r="B21" s="5">
        <v>5.49572039</v>
      </c>
      <c r="C21" s="5">
        <v>1.96730328</v>
      </c>
      <c r="D21" s="5">
        <v>201.868317</v>
      </c>
      <c r="E21" s="5">
        <v>78.5542374</v>
      </c>
      <c r="F21" s="5">
        <f>F19</f>
        <v>54.193460937500014</v>
      </c>
      <c r="G21" s="5">
        <v>1.62079573</v>
      </c>
      <c r="H21" s="5">
        <v>92.7124557</v>
      </c>
      <c r="I21" s="5">
        <v>1343.53271</v>
      </c>
      <c r="J21" s="5">
        <v>0</v>
      </c>
      <c r="K21" s="5">
        <v>89.6428223</v>
      </c>
      <c r="L21" s="5">
        <v>-57.7497139</v>
      </c>
      <c r="M21" s="5">
        <v>92.0351105</v>
      </c>
      <c r="N21" s="5">
        <v>0.082025975</v>
      </c>
      <c r="O21" s="5">
        <v>104</v>
      </c>
    </row>
    <row r="22" spans="1:15" ht="12.75">
      <c r="A22" s="5">
        <v>5.75999975</v>
      </c>
      <c r="B22" s="5">
        <v>5.50946665</v>
      </c>
      <c r="C22" s="5">
        <v>1.78865254</v>
      </c>
      <c r="D22" s="5">
        <v>232.360077</v>
      </c>
      <c r="E22" s="5">
        <v>96.8114548</v>
      </c>
      <c r="F22" s="5">
        <f>(E22-E21)/0.32</f>
        <v>57.053804375000006</v>
      </c>
      <c r="G22" s="5">
        <v>1.62871671</v>
      </c>
      <c r="H22" s="5">
        <v>99.1792603</v>
      </c>
      <c r="I22" s="5">
        <v>1343.96118</v>
      </c>
      <c r="J22" s="5">
        <v>0</v>
      </c>
      <c r="K22" s="5">
        <v>89.6511383</v>
      </c>
      <c r="L22" s="5">
        <v>-57.7996101</v>
      </c>
      <c r="M22" s="5">
        <v>98.4113922</v>
      </c>
      <c r="N22" s="5">
        <v>0.087756343</v>
      </c>
      <c r="O22" s="5">
        <v>104</v>
      </c>
    </row>
    <row r="23" spans="1:15" ht="12.75">
      <c r="A23" s="5">
        <v>6.07999992</v>
      </c>
      <c r="B23" s="5">
        <v>5.51666212</v>
      </c>
      <c r="C23" s="5">
        <v>1.62773478</v>
      </c>
      <c r="D23" s="5">
        <v>264.923248</v>
      </c>
      <c r="E23" s="5">
        <v>96.8114548</v>
      </c>
      <c r="F23" s="5">
        <f>F22</f>
        <v>57.053804375000006</v>
      </c>
      <c r="G23" s="5">
        <v>1.63622844</v>
      </c>
      <c r="H23" s="5">
        <v>105.72551</v>
      </c>
      <c r="I23" s="5">
        <v>1344.42834</v>
      </c>
      <c r="J23" s="5">
        <v>0</v>
      </c>
      <c r="K23" s="5">
        <v>89.6631165</v>
      </c>
      <c r="L23" s="5">
        <v>-57.9589348</v>
      </c>
      <c r="M23" s="5">
        <v>104.858383</v>
      </c>
      <c r="N23" s="5">
        <v>0.093559444</v>
      </c>
      <c r="O23" s="5">
        <v>104</v>
      </c>
    </row>
    <row r="24" spans="1:15" ht="12.75">
      <c r="A24" s="5">
        <v>6.39999962</v>
      </c>
      <c r="B24" s="5">
        <v>5.5182147</v>
      </c>
      <c r="C24" s="5">
        <v>1.48477089</v>
      </c>
      <c r="D24" s="5">
        <v>299.582733</v>
      </c>
      <c r="E24" s="5">
        <v>96.8114548</v>
      </c>
      <c r="F24" s="5">
        <f>F22</f>
        <v>57.053804375000006</v>
      </c>
      <c r="G24" s="5">
        <v>1.64315057</v>
      </c>
      <c r="H24" s="5">
        <v>112.34314</v>
      </c>
      <c r="I24" s="5">
        <v>1344.93762</v>
      </c>
      <c r="J24" s="5">
        <v>0</v>
      </c>
      <c r="K24" s="5">
        <v>89.6847229</v>
      </c>
      <c r="L24" s="5">
        <v>-58.5346794</v>
      </c>
      <c r="M24" s="5">
        <v>111.367355</v>
      </c>
      <c r="N24" s="5">
        <v>0.099428259</v>
      </c>
      <c r="O24" s="5">
        <v>104</v>
      </c>
    </row>
    <row r="25" spans="1:15" ht="12.75">
      <c r="A25" s="5">
        <v>6.71999979</v>
      </c>
      <c r="B25" s="5">
        <v>5.515131</v>
      </c>
      <c r="C25" s="5">
        <v>1.35570741</v>
      </c>
      <c r="D25" s="5">
        <v>336.361237</v>
      </c>
      <c r="E25" s="5">
        <v>115.892784</v>
      </c>
      <c r="F25" s="5">
        <f>(E25-E24)/0.32</f>
        <v>59.62915374999999</v>
      </c>
      <c r="G25" s="5">
        <v>1.64914596</v>
      </c>
      <c r="H25" s="5">
        <v>119.027245</v>
      </c>
      <c r="I25" s="5">
        <v>1345.48328</v>
      </c>
      <c r="J25" s="5">
        <v>0</v>
      </c>
      <c r="K25" s="5">
        <v>89.7052536</v>
      </c>
      <c r="L25" s="5">
        <v>-59.5556984</v>
      </c>
      <c r="M25" s="5">
        <v>117.932243</v>
      </c>
      <c r="N25" s="5">
        <v>0.105358198</v>
      </c>
      <c r="O25" s="5">
        <v>104</v>
      </c>
    </row>
    <row r="26" spans="1:16" ht="12.75">
      <c r="A26" s="5">
        <v>7.03999996</v>
      </c>
      <c r="B26" s="5">
        <v>5.50537443</v>
      </c>
      <c r="C26" s="5">
        <v>1.23567164</v>
      </c>
      <c r="D26" s="5">
        <v>375.2789</v>
      </c>
      <c r="E26" s="5">
        <v>115.892784</v>
      </c>
      <c r="F26" s="5">
        <f>F25</f>
        <v>59.62915374999999</v>
      </c>
      <c r="G26" s="5">
        <v>1.65477943</v>
      </c>
      <c r="H26" s="5">
        <v>125.770996</v>
      </c>
      <c r="I26" s="5">
        <v>1346.06274</v>
      </c>
      <c r="J26" s="5">
        <v>0</v>
      </c>
      <c r="K26" s="5">
        <v>89.7181473</v>
      </c>
      <c r="L26" s="5">
        <v>-60.3230209</v>
      </c>
      <c r="M26" s="5">
        <v>124.545303</v>
      </c>
      <c r="N26" s="5">
        <v>0.111343145</v>
      </c>
      <c r="O26" s="5">
        <v>104</v>
      </c>
      <c r="P26" t="s">
        <v>33</v>
      </c>
    </row>
    <row r="27" spans="1:15" ht="12.75">
      <c r="A27" s="5">
        <v>7.35999966</v>
      </c>
      <c r="B27" s="5">
        <v>5.49403667</v>
      </c>
      <c r="C27" s="5">
        <v>1.10995078</v>
      </c>
      <c r="D27" s="5">
        <v>416.354218</v>
      </c>
      <c r="E27" s="5">
        <v>115.892784</v>
      </c>
      <c r="F27" s="5">
        <f>F25</f>
        <v>59.62915374999999</v>
      </c>
      <c r="G27" s="5">
        <v>1.6598686</v>
      </c>
      <c r="H27" s="5">
        <v>132.569702</v>
      </c>
      <c r="I27" s="5">
        <v>1346.65686</v>
      </c>
      <c r="J27" s="5">
        <v>0</v>
      </c>
      <c r="K27" s="5">
        <v>89.7302017</v>
      </c>
      <c r="L27" s="5">
        <v>-59.5885773</v>
      </c>
      <c r="M27" s="5">
        <v>131.200607</v>
      </c>
      <c r="N27" s="5">
        <v>0.117378622</v>
      </c>
      <c r="O27" s="5">
        <v>104</v>
      </c>
    </row>
    <row r="28" spans="1:15" ht="12.75">
      <c r="A28" s="5">
        <v>7.67999983</v>
      </c>
      <c r="B28" s="5">
        <v>5.50753355</v>
      </c>
      <c r="C28" s="5">
        <v>0.944592118</v>
      </c>
      <c r="D28" s="5">
        <v>459.603699</v>
      </c>
      <c r="E28" s="5">
        <v>138.447479</v>
      </c>
      <c r="F28" s="5">
        <f>(E28-E27)/0.32</f>
        <v>70.48342187499993</v>
      </c>
      <c r="G28" s="5">
        <v>1.66472077</v>
      </c>
      <c r="H28" s="5">
        <v>139.421005</v>
      </c>
      <c r="I28" s="5">
        <v>1347.23047</v>
      </c>
      <c r="J28" s="5">
        <v>0</v>
      </c>
      <c r="K28" s="5">
        <v>89.7684555</v>
      </c>
      <c r="L28" s="5">
        <v>-50.6950989</v>
      </c>
      <c r="M28" s="5">
        <v>137.894241</v>
      </c>
      <c r="N28" s="5">
        <v>0.123461939</v>
      </c>
      <c r="O28" s="5">
        <v>104</v>
      </c>
    </row>
    <row r="29" spans="1:15" ht="12.75">
      <c r="A29" s="5">
        <v>8</v>
      </c>
      <c r="B29" s="5">
        <v>5.55929422</v>
      </c>
      <c r="C29" s="5">
        <v>0.736314297</v>
      </c>
      <c r="D29" s="5">
        <v>505.043213</v>
      </c>
      <c r="E29" s="5">
        <v>138.447479</v>
      </c>
      <c r="F29" s="5">
        <f>F28</f>
        <v>70.48342187499993</v>
      </c>
      <c r="G29" s="5">
        <v>1.6696708199999999</v>
      </c>
      <c r="H29" s="5">
        <v>146.322083</v>
      </c>
      <c r="I29" s="5">
        <v>1347.8186</v>
      </c>
      <c r="J29" s="5">
        <v>0</v>
      </c>
      <c r="K29" s="5">
        <v>89.8154831</v>
      </c>
      <c r="L29" s="5">
        <v>-12.0772991</v>
      </c>
      <c r="M29" s="5">
        <v>144.62381</v>
      </c>
      <c r="N29" s="5">
        <v>0.129591778</v>
      </c>
      <c r="O29" s="5">
        <v>104</v>
      </c>
    </row>
    <row r="30" spans="1:15" ht="12.75">
      <c r="A30" s="5">
        <v>8.31999969</v>
      </c>
      <c r="B30" s="5">
        <v>5.64652681</v>
      </c>
      <c r="C30" s="5">
        <v>0.4990713</v>
      </c>
      <c r="D30" s="5">
        <v>552.689331</v>
      </c>
      <c r="E30" s="5">
        <v>138.447479</v>
      </c>
      <c r="F30" s="5">
        <f>F28</f>
        <v>70.48342187499993</v>
      </c>
      <c r="G30" s="5">
        <v>1.67478585</v>
      </c>
      <c r="H30" s="5">
        <v>153.27269</v>
      </c>
      <c r="I30" s="5">
        <v>1348.47107</v>
      </c>
      <c r="J30" s="5">
        <v>0</v>
      </c>
      <c r="K30" s="5">
        <v>89.6719513</v>
      </c>
      <c r="L30" s="5">
        <v>39.1385269</v>
      </c>
      <c r="M30" s="5">
        <v>151.389511</v>
      </c>
      <c r="N30" s="5">
        <v>0.135769159</v>
      </c>
      <c r="O30" s="5">
        <v>104</v>
      </c>
    </row>
    <row r="31" spans="1:15" ht="12.75">
      <c r="A31" s="5">
        <v>8.63999939</v>
      </c>
      <c r="B31" s="5">
        <v>5.76688862</v>
      </c>
      <c r="C31" s="5">
        <v>0.246524394</v>
      </c>
      <c r="D31" s="5">
        <v>602.559509</v>
      </c>
      <c r="E31" s="5">
        <v>158.656845</v>
      </c>
      <c r="F31" s="5">
        <f>(E31-E30)/0.32</f>
        <v>63.15426875000005</v>
      </c>
      <c r="G31" s="5">
        <v>1.67990911</v>
      </c>
      <c r="H31" s="5">
        <v>160.272583</v>
      </c>
      <c r="I31" s="5">
        <v>1349.22705</v>
      </c>
      <c r="J31" s="5">
        <v>0</v>
      </c>
      <c r="K31" s="5">
        <v>89.3224716</v>
      </c>
      <c r="L31" s="5">
        <v>55.8716698</v>
      </c>
      <c r="M31" s="5">
        <v>158.190857</v>
      </c>
      <c r="N31" s="5">
        <v>0.141994551</v>
      </c>
      <c r="O31" s="5">
        <v>104</v>
      </c>
    </row>
    <row r="32" spans="1:16" ht="12.75">
      <c r="A32" s="5">
        <v>8.96000004</v>
      </c>
      <c r="B32" s="5">
        <v>5.9199419</v>
      </c>
      <c r="C32" s="5">
        <v>-0.009479597</v>
      </c>
      <c r="D32" s="5">
        <v>654.671204</v>
      </c>
      <c r="E32" s="5">
        <v>158.656845</v>
      </c>
      <c r="F32" s="5">
        <f>F31</f>
        <v>63.15426875000005</v>
      </c>
      <c r="G32" s="5">
        <v>1.68510127</v>
      </c>
      <c r="H32" s="5">
        <v>167.319901</v>
      </c>
      <c r="I32" s="5">
        <v>1350.12207</v>
      </c>
      <c r="J32" s="5">
        <v>0</v>
      </c>
      <c r="K32" s="5">
        <v>88.8314819</v>
      </c>
      <c r="L32" s="5">
        <v>60.7732887</v>
      </c>
      <c r="M32" s="5">
        <v>165.025558</v>
      </c>
      <c r="N32" s="5">
        <v>0.148266748</v>
      </c>
      <c r="O32" s="5">
        <v>104</v>
      </c>
      <c r="P32" t="s">
        <v>34</v>
      </c>
    </row>
    <row r="33" spans="1:15" ht="12.75">
      <c r="A33" s="5">
        <v>9.27999973</v>
      </c>
      <c r="B33" s="5">
        <v>6.11033487</v>
      </c>
      <c r="C33" s="5">
        <v>-0.256319016</v>
      </c>
      <c r="D33" s="5">
        <v>709.042297</v>
      </c>
      <c r="E33" s="5">
        <v>158.656845</v>
      </c>
      <c r="F33" s="5">
        <f>F31</f>
        <v>63.15426875000005</v>
      </c>
      <c r="G33" s="5">
        <v>1.69033945</v>
      </c>
      <c r="H33" s="5">
        <v>174.412796</v>
      </c>
      <c r="I33" s="5">
        <v>1351.19336</v>
      </c>
      <c r="J33" s="5">
        <v>115.362663</v>
      </c>
      <c r="K33" s="5">
        <v>88.2139206</v>
      </c>
      <c r="L33" s="5">
        <v>62.1698837</v>
      </c>
      <c r="M33" s="5">
        <v>171.891296</v>
      </c>
      <c r="N33" s="5">
        <v>0.154584572</v>
      </c>
      <c r="O33" s="5">
        <v>104</v>
      </c>
    </row>
    <row r="34" spans="1:15" ht="12.75">
      <c r="A34" s="5">
        <v>9.59999943</v>
      </c>
      <c r="B34" s="5">
        <v>6.34448528</v>
      </c>
      <c r="C34" s="5">
        <v>-0.485184729</v>
      </c>
      <c r="D34" s="5">
        <v>765.690186</v>
      </c>
      <c r="E34" s="5">
        <v>179.112289</v>
      </c>
      <c r="F34" s="5">
        <f>(E34-E33)/0.32</f>
        <v>63.9232625</v>
      </c>
      <c r="G34" s="5">
        <v>1.69535136</v>
      </c>
      <c r="H34" s="5">
        <v>181.548187</v>
      </c>
      <c r="I34" s="5">
        <v>1352.4679</v>
      </c>
      <c r="J34" s="5">
        <v>119.053986</v>
      </c>
      <c r="K34" s="5">
        <v>87.473381</v>
      </c>
      <c r="L34" s="5">
        <v>62.179924</v>
      </c>
      <c r="M34" s="5">
        <v>178.78421</v>
      </c>
      <c r="N34" s="5">
        <v>0.160945445</v>
      </c>
      <c r="O34" s="5">
        <v>104</v>
      </c>
    </row>
    <row r="35" spans="1:15" ht="12.75">
      <c r="A35" s="5">
        <v>9.92000008</v>
      </c>
      <c r="B35" s="5">
        <v>6.62034798</v>
      </c>
      <c r="C35" s="5">
        <v>-0.684330642</v>
      </c>
      <c r="D35" s="5">
        <v>824.630981</v>
      </c>
      <c r="E35" s="5">
        <v>179.112289</v>
      </c>
      <c r="F35" s="5">
        <f>F34</f>
        <v>63.9232625</v>
      </c>
      <c r="G35" s="5">
        <v>1.70030856</v>
      </c>
      <c r="H35" s="5">
        <v>188.720947</v>
      </c>
      <c r="I35" s="5">
        <v>1353.98364</v>
      </c>
      <c r="J35" s="5">
        <v>122.56974</v>
      </c>
      <c r="K35" s="5">
        <v>86.614418</v>
      </c>
      <c r="L35" s="5">
        <v>61.3389664</v>
      </c>
      <c r="M35" s="5">
        <v>185.698364</v>
      </c>
      <c r="N35" s="5">
        <v>0.167344928</v>
      </c>
      <c r="O35" s="5">
        <v>104</v>
      </c>
    </row>
    <row r="36" spans="1:15" ht="12.75">
      <c r="A36" s="5">
        <v>10.2399998</v>
      </c>
      <c r="B36" s="5">
        <v>6.92459202</v>
      </c>
      <c r="C36" s="5">
        <v>-0.838392317</v>
      </c>
      <c r="D36" s="5">
        <v>885.878662</v>
      </c>
      <c r="E36" s="5">
        <v>179.112289</v>
      </c>
      <c r="F36" s="5">
        <f>F34</f>
        <v>63.9232625</v>
      </c>
      <c r="G36" s="5">
        <v>1.70463669</v>
      </c>
      <c r="H36" s="5">
        <v>195.925583</v>
      </c>
      <c r="I36" s="5">
        <v>1355.79358</v>
      </c>
      <c r="J36" s="5">
        <v>126.045174</v>
      </c>
      <c r="K36" s="5">
        <v>85.6516113</v>
      </c>
      <c r="L36" s="5">
        <v>59.8085709</v>
      </c>
      <c r="M36" s="5">
        <v>192.627396</v>
      </c>
      <c r="N36" s="5">
        <v>0.173778221</v>
      </c>
      <c r="O36" s="5">
        <v>104</v>
      </c>
    </row>
    <row r="37" spans="1:15" ht="12.75">
      <c r="A37" s="5">
        <v>10.5599995</v>
      </c>
      <c r="B37" s="5">
        <v>7.22840452</v>
      </c>
      <c r="C37" s="5">
        <v>-0.927458286</v>
      </c>
      <c r="D37" s="5">
        <v>949.443848</v>
      </c>
      <c r="E37" s="5">
        <v>199.822266</v>
      </c>
      <c r="F37" s="5">
        <f>(E37-E36)/0.32</f>
        <v>64.71867812500003</v>
      </c>
      <c r="G37" s="5">
        <v>1.70913553</v>
      </c>
      <c r="H37" s="5">
        <v>203.156586</v>
      </c>
      <c r="I37" s="5">
        <v>1357.97156</v>
      </c>
      <c r="J37" s="5">
        <v>129.518692</v>
      </c>
      <c r="K37" s="5">
        <v>84.6158066</v>
      </c>
      <c r="L37" s="5">
        <v>57.7386017</v>
      </c>
      <c r="M37" s="5">
        <v>199.564865</v>
      </c>
      <c r="N37" s="5">
        <v>0.180240378</v>
      </c>
      <c r="O37" s="5">
        <v>104</v>
      </c>
    </row>
    <row r="38" spans="1:15" ht="12.75">
      <c r="A38" s="5">
        <v>10.8800001</v>
      </c>
      <c r="B38" s="5">
        <v>7.49683523</v>
      </c>
      <c r="C38" s="5">
        <v>-0.944797218</v>
      </c>
      <c r="D38" s="5">
        <v>1015.33374</v>
      </c>
      <c r="E38" s="5">
        <v>199.822266</v>
      </c>
      <c r="F38" s="5">
        <f>F37</f>
        <v>64.71867812500003</v>
      </c>
      <c r="G38" s="5">
        <v>1.71335483</v>
      </c>
      <c r="H38" s="5">
        <v>210.412384</v>
      </c>
      <c r="I38" s="5">
        <v>1360.55347</v>
      </c>
      <c r="J38" s="5">
        <v>132.966385</v>
      </c>
      <c r="K38" s="5">
        <v>83.5555496</v>
      </c>
      <c r="L38" s="5">
        <v>55.3254395</v>
      </c>
      <c r="M38" s="5">
        <v>206.507584</v>
      </c>
      <c r="N38" s="5">
        <v>0.186729372</v>
      </c>
      <c r="O38" s="5">
        <v>104</v>
      </c>
    </row>
    <row r="39" spans="1:15" ht="12.75">
      <c r="A39" s="5">
        <v>11.1999998</v>
      </c>
      <c r="B39" s="5">
        <v>7.71248913</v>
      </c>
      <c r="C39" s="5">
        <v>-0.910283446</v>
      </c>
      <c r="D39" s="5">
        <v>1083.55249</v>
      </c>
      <c r="E39" s="5">
        <v>199.822266</v>
      </c>
      <c r="F39" s="5">
        <f>F37</f>
        <v>64.71867812500003</v>
      </c>
      <c r="G39" s="5">
        <v>1.71735823</v>
      </c>
      <c r="H39" s="5">
        <v>217.694992</v>
      </c>
      <c r="I39" s="5">
        <v>1363.5144</v>
      </c>
      <c r="J39" s="5">
        <v>136.321991</v>
      </c>
      <c r="K39" s="5">
        <v>82.5078659</v>
      </c>
      <c r="L39" s="5">
        <v>52.7304497</v>
      </c>
      <c r="M39" s="5">
        <v>213.455338</v>
      </c>
      <c r="N39" s="5">
        <v>0.193245932</v>
      </c>
      <c r="O39" s="5">
        <v>104</v>
      </c>
    </row>
    <row r="40" spans="1:15" ht="12.75">
      <c r="A40" s="5">
        <v>11.5199995</v>
      </c>
      <c r="B40" s="5">
        <v>7.86948204</v>
      </c>
      <c r="C40" s="5">
        <v>-0.850548446</v>
      </c>
      <c r="D40" s="5">
        <v>1154.10217</v>
      </c>
      <c r="E40" s="5">
        <v>222.278015</v>
      </c>
      <c r="F40" s="5">
        <f>(E40-E39)/0.32</f>
        <v>70.17421562499999</v>
      </c>
      <c r="G40" s="5">
        <v>1.72137082</v>
      </c>
      <c r="H40" s="5">
        <v>225.00975</v>
      </c>
      <c r="I40" s="5">
        <v>1366.82922</v>
      </c>
      <c r="J40" s="5">
        <v>139.515305</v>
      </c>
      <c r="K40" s="5">
        <v>81.4892654</v>
      </c>
      <c r="L40" s="5">
        <v>50.0298195</v>
      </c>
      <c r="M40" s="5">
        <v>220.411331</v>
      </c>
      <c r="N40" s="5">
        <v>0.199793756</v>
      </c>
      <c r="O40" s="5">
        <v>104</v>
      </c>
    </row>
    <row r="41" spans="1:15" ht="12.75">
      <c r="A41" s="5">
        <v>11.8400002</v>
      </c>
      <c r="B41" s="5">
        <v>7.96196032</v>
      </c>
      <c r="C41" s="5">
        <v>-0.787437499</v>
      </c>
      <c r="D41" s="5">
        <v>1226.98376</v>
      </c>
      <c r="E41" s="5">
        <v>222.278015</v>
      </c>
      <c r="F41" s="5">
        <f>F40</f>
        <v>70.17421562499999</v>
      </c>
      <c r="G41" s="5">
        <v>1.72538173</v>
      </c>
      <c r="H41" s="5">
        <v>232.362579</v>
      </c>
      <c r="I41" s="5">
        <v>1370.48523</v>
      </c>
      <c r="J41" s="5">
        <v>142.476196</v>
      </c>
      <c r="K41" s="5">
        <v>80.5096512</v>
      </c>
      <c r="L41" s="5">
        <v>47.2200279</v>
      </c>
      <c r="M41" s="5">
        <v>227.379379</v>
      </c>
      <c r="N41" s="5">
        <v>0.206377223</v>
      </c>
      <c r="O41" s="5">
        <v>104</v>
      </c>
    </row>
    <row r="42" spans="1:15" ht="12.75">
      <c r="A42" s="5">
        <v>12.1599998</v>
      </c>
      <c r="B42" s="5">
        <v>7.99075365</v>
      </c>
      <c r="C42" s="5">
        <v>-0.738354862</v>
      </c>
      <c r="D42" s="5">
        <v>1302.19702</v>
      </c>
      <c r="E42" s="5">
        <v>222.278015</v>
      </c>
      <c r="F42" s="5">
        <f>F40</f>
        <v>70.17421562499999</v>
      </c>
      <c r="G42" s="5">
        <v>1.72933388</v>
      </c>
      <c r="H42" s="5">
        <v>239.759155</v>
      </c>
      <c r="I42" s="5">
        <v>1374.46338</v>
      </c>
      <c r="J42" s="5">
        <v>145.181061</v>
      </c>
      <c r="K42" s="5">
        <v>79.5740738</v>
      </c>
      <c r="L42" s="5">
        <v>44.3066368</v>
      </c>
      <c r="M42" s="5">
        <v>234.363266</v>
      </c>
      <c r="N42" s="5">
        <v>0.213000685</v>
      </c>
      <c r="O42" s="5">
        <v>104</v>
      </c>
    </row>
    <row r="43" spans="1:15" ht="12.75">
      <c r="A43" s="5">
        <v>12.4799995</v>
      </c>
      <c r="B43" s="5">
        <v>7.96682835</v>
      </c>
      <c r="C43" s="5">
        <v>-0.715756416</v>
      </c>
      <c r="D43" s="5">
        <v>1379.74072</v>
      </c>
      <c r="E43" s="5">
        <v>243.841965</v>
      </c>
      <c r="F43" s="5">
        <f>(E43-E42)/0.32</f>
        <v>67.38734374999993</v>
      </c>
      <c r="G43" s="5">
        <v>1.73330343</v>
      </c>
      <c r="H43" s="5">
        <v>247.203766</v>
      </c>
      <c r="I43" s="5">
        <v>1378.74207</v>
      </c>
      <c r="J43" s="5">
        <v>147.663391</v>
      </c>
      <c r="K43" s="5">
        <v>78.6800461</v>
      </c>
      <c r="L43" s="5">
        <v>41.3384552</v>
      </c>
      <c r="M43" s="5">
        <v>241.365524</v>
      </c>
      <c r="N43" s="5">
        <v>0.219667315</v>
      </c>
      <c r="O43" s="5">
        <v>104</v>
      </c>
    </row>
    <row r="44" spans="1:15" ht="12.75">
      <c r="A44" s="5">
        <v>12.7999992</v>
      </c>
      <c r="B44" s="5">
        <v>7.90490913</v>
      </c>
      <c r="C44" s="5">
        <v>-0.721900702</v>
      </c>
      <c r="D44" s="5">
        <v>1459.61304</v>
      </c>
      <c r="E44" s="5">
        <v>243.841965</v>
      </c>
      <c r="F44" s="5">
        <f>F43</f>
        <v>67.38734374999993</v>
      </c>
      <c r="G44" s="5">
        <v>1.73736537</v>
      </c>
      <c r="H44" s="5">
        <v>254.700287</v>
      </c>
      <c r="I44" s="5">
        <v>1383.30469</v>
      </c>
      <c r="J44" s="5">
        <v>149.991913</v>
      </c>
      <c r="K44" s="5">
        <v>77.8226471</v>
      </c>
      <c r="L44" s="5">
        <v>38.3816757</v>
      </c>
      <c r="M44" s="5">
        <v>248.388474</v>
      </c>
      <c r="N44" s="5">
        <v>0.226380169</v>
      </c>
      <c r="O44" s="5">
        <v>104</v>
      </c>
    </row>
    <row r="45" spans="1:15" ht="12.75">
      <c r="A45" s="5">
        <v>13.1199999</v>
      </c>
      <c r="B45" s="5">
        <v>7.81643963</v>
      </c>
      <c r="C45" s="5">
        <v>-0.751283884</v>
      </c>
      <c r="D45" s="5">
        <v>1541.81116</v>
      </c>
      <c r="E45" s="5">
        <v>243.841965</v>
      </c>
      <c r="F45" s="5">
        <f>F43</f>
        <v>67.38734374999993</v>
      </c>
      <c r="G45" s="5">
        <v>1.74147737</v>
      </c>
      <c r="H45" s="5">
        <v>262.252808</v>
      </c>
      <c r="I45" s="5">
        <v>1388.13208</v>
      </c>
      <c r="J45" s="5">
        <v>152.228577</v>
      </c>
      <c r="K45" s="5">
        <v>77.0008469</v>
      </c>
      <c r="L45" s="5">
        <v>35.483593</v>
      </c>
      <c r="M45" s="5">
        <v>255.434692</v>
      </c>
      <c r="N45" s="5">
        <v>0.23314254</v>
      </c>
      <c r="O45" s="5">
        <v>104</v>
      </c>
    </row>
    <row r="46" spans="1:15" ht="12.75">
      <c r="A46" s="5">
        <v>13.4399996</v>
      </c>
      <c r="B46" s="5">
        <v>7.70646238</v>
      </c>
      <c r="C46" s="5">
        <v>-0.800975978</v>
      </c>
      <c r="D46" s="5">
        <v>1626.33228</v>
      </c>
      <c r="E46" s="5">
        <v>265.689972</v>
      </c>
      <c r="F46" s="5">
        <f>(E46-E45)/0.32</f>
        <v>68.27502187500008</v>
      </c>
      <c r="G46" s="5">
        <v>1.74561405</v>
      </c>
      <c r="H46" s="5">
        <v>269.865082</v>
      </c>
      <c r="I46" s="5">
        <v>1393.20044</v>
      </c>
      <c r="J46" s="5">
        <v>154.400528</v>
      </c>
      <c r="K46" s="5">
        <v>76.21595</v>
      </c>
      <c r="L46" s="5">
        <v>32.6470909</v>
      </c>
      <c r="M46" s="5">
        <v>262.506439</v>
      </c>
      <c r="N46" s="5">
        <v>0.239957467</v>
      </c>
      <c r="O46" s="5">
        <v>104</v>
      </c>
    </row>
    <row r="47" spans="1:15" ht="12.75">
      <c r="A47" s="5">
        <v>13.7599993</v>
      </c>
      <c r="B47" s="5">
        <v>7.57696867</v>
      </c>
      <c r="C47" s="5">
        <v>-0.875154018</v>
      </c>
      <c r="D47" s="5">
        <v>1713.17297</v>
      </c>
      <c r="E47" s="5">
        <v>265.689972</v>
      </c>
      <c r="F47" s="5">
        <f>F46</f>
        <v>68.27502187500008</v>
      </c>
      <c r="G47" s="5">
        <v>1.74981213</v>
      </c>
      <c r="H47" s="5">
        <v>277.540649</v>
      </c>
      <c r="I47" s="5">
        <v>1398.48438</v>
      </c>
      <c r="J47" s="5">
        <v>156.501663</v>
      </c>
      <c r="K47" s="5">
        <v>75.4685364</v>
      </c>
      <c r="L47" s="5">
        <v>29.8432713</v>
      </c>
      <c r="M47" s="5">
        <v>269.605774</v>
      </c>
      <c r="N47" s="5">
        <v>0.246827871</v>
      </c>
      <c r="O47" s="5">
        <v>104</v>
      </c>
    </row>
    <row r="48" spans="1:15" ht="12.75">
      <c r="A48" s="5">
        <v>14.0799999</v>
      </c>
      <c r="B48" s="5">
        <v>7.43478584</v>
      </c>
      <c r="C48" s="5">
        <v>-0.975711226</v>
      </c>
      <c r="D48" s="5">
        <v>1802.32996</v>
      </c>
      <c r="E48" s="5">
        <v>265.689972</v>
      </c>
      <c r="F48" s="5">
        <f>F46</f>
        <v>68.27502187500008</v>
      </c>
      <c r="G48" s="5">
        <v>1.75398111</v>
      </c>
      <c r="H48" s="5">
        <v>285.28186</v>
      </c>
      <c r="I48" s="5">
        <v>1403.95752</v>
      </c>
      <c r="J48" s="5">
        <v>158.550476</v>
      </c>
      <c r="K48" s="5">
        <v>74.7555695</v>
      </c>
      <c r="L48" s="5">
        <v>27.0614738</v>
      </c>
      <c r="M48" s="5">
        <v>276.733917</v>
      </c>
      <c r="N48" s="5">
        <v>0.253755778</v>
      </c>
      <c r="O48" s="5">
        <v>104</v>
      </c>
    </row>
    <row r="49" spans="1:15" ht="12.75">
      <c r="A49" s="5">
        <v>14.3999996</v>
      </c>
      <c r="B49" s="5">
        <v>7.28835678</v>
      </c>
      <c r="C49" s="5">
        <v>-1.09707463</v>
      </c>
      <c r="D49" s="5">
        <v>1893.79968</v>
      </c>
      <c r="E49" s="5">
        <v>287.499847</v>
      </c>
      <c r="F49" s="5">
        <f>(E49-E48)/0.32</f>
        <v>68.15585937499992</v>
      </c>
      <c r="G49" s="5">
        <v>1.75819206</v>
      </c>
      <c r="H49" s="5">
        <v>293.090027</v>
      </c>
      <c r="I49" s="5">
        <v>1409.60059</v>
      </c>
      <c r="J49" s="5">
        <v>160.598618</v>
      </c>
      <c r="K49" s="5">
        <v>74.0742111</v>
      </c>
      <c r="L49" s="5">
        <v>24.3238239</v>
      </c>
      <c r="M49" s="5">
        <v>283.891083</v>
      </c>
      <c r="N49" s="5">
        <v>0.260742456</v>
      </c>
      <c r="O49" s="5">
        <v>104</v>
      </c>
    </row>
    <row r="50" spans="1:15" ht="12.75">
      <c r="A50" s="5">
        <v>14.7199993</v>
      </c>
      <c r="B50" s="5">
        <v>7.14179182</v>
      </c>
      <c r="C50" s="5">
        <v>-1.230919</v>
      </c>
      <c r="D50" s="5">
        <v>1987.57849</v>
      </c>
      <c r="E50" s="5">
        <v>287.499847</v>
      </c>
      <c r="F50" s="5">
        <f>F49</f>
        <v>68.15585937499992</v>
      </c>
      <c r="G50" s="5">
        <v>1.76251864</v>
      </c>
      <c r="H50" s="5">
        <v>300.966919</v>
      </c>
      <c r="I50" s="5">
        <v>1415.39551</v>
      </c>
      <c r="J50" s="5">
        <v>162.689667</v>
      </c>
      <c r="K50" s="5">
        <v>73.4262619</v>
      </c>
      <c r="L50" s="5">
        <v>21.6550446</v>
      </c>
      <c r="M50" s="5">
        <v>291.077972</v>
      </c>
      <c r="N50" s="5">
        <v>0.267789543</v>
      </c>
      <c r="O50" s="5">
        <v>104</v>
      </c>
    </row>
    <row r="51" spans="1:15" ht="12.75">
      <c r="A51" s="5">
        <v>15.04</v>
      </c>
      <c r="B51" s="5">
        <v>6.99620628</v>
      </c>
      <c r="C51" s="5">
        <v>-1.37426019</v>
      </c>
      <c r="D51" s="5">
        <v>2083.66309</v>
      </c>
      <c r="E51" s="5">
        <v>287.499847</v>
      </c>
      <c r="F51" s="5">
        <f>F49</f>
        <v>68.15585937499992</v>
      </c>
      <c r="G51" s="5">
        <v>1.76708591</v>
      </c>
      <c r="H51" s="5">
        <v>308.916016</v>
      </c>
      <c r="I51" s="5">
        <v>1421.31787</v>
      </c>
      <c r="J51" s="5">
        <v>164.8367</v>
      </c>
      <c r="K51" s="5">
        <v>72.8148422</v>
      </c>
      <c r="L51" s="5">
        <v>19.0500088</v>
      </c>
      <c r="M51" s="5">
        <v>298.297028</v>
      </c>
      <c r="N51" s="5">
        <v>0.274900436</v>
      </c>
      <c r="O51" s="5">
        <v>104</v>
      </c>
    </row>
    <row r="52" spans="1:15" ht="12.75">
      <c r="A52" s="5">
        <v>15.3599997</v>
      </c>
      <c r="B52" s="5">
        <v>6.85441399</v>
      </c>
      <c r="C52" s="5">
        <v>-1.53162813</v>
      </c>
      <c r="D52" s="5">
        <v>2182.05103</v>
      </c>
      <c r="E52" s="5">
        <v>309.751404</v>
      </c>
      <c r="F52" s="5">
        <f>(E52-E51)/0.32</f>
        <v>69.53611562499997</v>
      </c>
      <c r="G52" s="5">
        <v>1.77176404</v>
      </c>
      <c r="H52" s="5">
        <v>316.940582</v>
      </c>
      <c r="I52" s="5">
        <v>1427.3429</v>
      </c>
      <c r="J52" s="5">
        <v>167.02684</v>
      </c>
      <c r="K52" s="5">
        <v>72.2390213</v>
      </c>
      <c r="L52" s="5">
        <v>16.4793777</v>
      </c>
      <c r="M52" s="5">
        <v>305.550293</v>
      </c>
      <c r="N52" s="5">
        <v>0.282077968</v>
      </c>
      <c r="O52" s="5">
        <v>104</v>
      </c>
    </row>
    <row r="53" spans="1:15" ht="12.75">
      <c r="A53" s="5">
        <v>15.6799994</v>
      </c>
      <c r="B53" s="5">
        <v>6.72064304</v>
      </c>
      <c r="C53" s="5">
        <v>-1.70882535</v>
      </c>
      <c r="D53" s="5">
        <v>2282.74097</v>
      </c>
      <c r="E53" s="5">
        <v>309.751404</v>
      </c>
      <c r="F53" s="5">
        <f>F52</f>
        <v>69.53611562499997</v>
      </c>
      <c r="G53" s="5">
        <v>1.77643609</v>
      </c>
      <c r="H53" s="5">
        <v>325.040802</v>
      </c>
      <c r="I53" s="5">
        <v>1433.44922</v>
      </c>
      <c r="J53" s="5">
        <v>169.246277</v>
      </c>
      <c r="K53" s="5">
        <v>71.6960831</v>
      </c>
      <c r="L53" s="5">
        <v>13.9171991</v>
      </c>
      <c r="M53" s="5">
        <v>312.837006</v>
      </c>
      <c r="N53" s="5">
        <v>0.289322615</v>
      </c>
      <c r="O53" s="5">
        <v>104</v>
      </c>
    </row>
    <row r="54" spans="1:15" ht="12.75">
      <c r="A54" s="5">
        <v>16</v>
      </c>
      <c r="B54" s="5">
        <v>6.59842396</v>
      </c>
      <c r="C54" s="5">
        <v>-1.90511739</v>
      </c>
      <c r="D54" s="5">
        <v>2385.73047</v>
      </c>
      <c r="E54" s="5">
        <v>309.751404</v>
      </c>
      <c r="F54" s="5">
        <f>F52</f>
        <v>69.53611562499997</v>
      </c>
      <c r="G54" s="5">
        <v>1.78114188</v>
      </c>
      <c r="H54" s="5">
        <v>333.216949</v>
      </c>
      <c r="I54" s="5">
        <v>1439.6167</v>
      </c>
      <c r="J54" s="5">
        <v>171.500443</v>
      </c>
      <c r="K54" s="5">
        <v>71.1867828</v>
      </c>
      <c r="L54" s="5">
        <v>11.3655119</v>
      </c>
      <c r="M54" s="5">
        <v>320.156708</v>
      </c>
      <c r="N54" s="5">
        <v>0.296635062</v>
      </c>
      <c r="O54" s="5">
        <v>104</v>
      </c>
    </row>
    <row r="55" spans="1:15" ht="12.75">
      <c r="A55" s="5">
        <v>16.3199997</v>
      </c>
      <c r="B55" s="5">
        <v>6.48426294</v>
      </c>
      <c r="C55" s="5">
        <v>-2.10778069</v>
      </c>
      <c r="D55" s="5">
        <v>2491.01831</v>
      </c>
      <c r="E55" s="5">
        <v>331.462524</v>
      </c>
      <c r="F55" s="5">
        <f>(E55-E54)/0.32</f>
        <v>67.84724999999997</v>
      </c>
      <c r="G55" s="5">
        <v>1.78591037</v>
      </c>
      <c r="H55" s="5">
        <v>341.46875</v>
      </c>
      <c r="I55" s="5">
        <v>1445.82007</v>
      </c>
      <c r="J55" s="5">
        <v>173.800278</v>
      </c>
      <c r="K55" s="5">
        <v>70.7182846</v>
      </c>
      <c r="L55" s="5">
        <v>8.85902214</v>
      </c>
      <c r="M55" s="5">
        <v>327.508087</v>
      </c>
      <c r="N55" s="5">
        <v>0.304015189</v>
      </c>
      <c r="O55" s="5">
        <v>104</v>
      </c>
    </row>
    <row r="56" spans="1:15" ht="12.75">
      <c r="A56" s="5">
        <v>16.6399994</v>
      </c>
      <c r="B56" s="5">
        <v>6.35681581</v>
      </c>
      <c r="C56" s="5">
        <v>-2.29380155</v>
      </c>
      <c r="D56" s="5">
        <v>2598.60229</v>
      </c>
      <c r="E56" s="5">
        <v>331.462524</v>
      </c>
      <c r="F56" s="5">
        <f>F55</f>
        <v>67.84724999999997</v>
      </c>
      <c r="G56" s="5">
        <v>1.79045904</v>
      </c>
      <c r="H56" s="5">
        <v>349.793182</v>
      </c>
      <c r="I56" s="5">
        <v>1452.02405</v>
      </c>
      <c r="J56" s="5">
        <v>176.099579</v>
      </c>
      <c r="K56" s="5">
        <v>70.3091354</v>
      </c>
      <c r="L56" s="5">
        <v>6.48647213</v>
      </c>
      <c r="M56" s="5">
        <v>334.887268</v>
      </c>
      <c r="N56" s="5">
        <v>0.311460584</v>
      </c>
      <c r="O56" s="5">
        <v>104</v>
      </c>
    </row>
    <row r="57" spans="1:15" ht="12.75">
      <c r="A57" s="5">
        <v>16.9599991</v>
      </c>
      <c r="B57" s="5">
        <v>6.18806219</v>
      </c>
      <c r="C57" s="5">
        <v>-2.45746088</v>
      </c>
      <c r="D57" s="5">
        <v>2708.48096</v>
      </c>
      <c r="E57" s="5">
        <v>331.462524</v>
      </c>
      <c r="F57" s="5">
        <f>F55</f>
        <v>67.84724999999997</v>
      </c>
      <c r="G57" s="5">
        <v>1.7948128</v>
      </c>
      <c r="H57" s="5">
        <v>358.188843</v>
      </c>
      <c r="I57" s="5">
        <v>1458.19934</v>
      </c>
      <c r="J57" s="5">
        <v>178.249359</v>
      </c>
      <c r="K57" s="5">
        <v>69.9773178</v>
      </c>
      <c r="L57" s="5">
        <v>4.34456587</v>
      </c>
      <c r="M57" s="5">
        <v>342.292603</v>
      </c>
      <c r="N57" s="5">
        <v>0.318970799</v>
      </c>
      <c r="O57" s="5">
        <v>104</v>
      </c>
    </row>
    <row r="58" spans="1:15" ht="12.75">
      <c r="A58" s="5">
        <v>17.2799988</v>
      </c>
      <c r="B58" s="5">
        <v>5.96333981</v>
      </c>
      <c r="C58" s="5">
        <v>-2.60772085</v>
      </c>
      <c r="D58" s="5">
        <v>2820.65601</v>
      </c>
      <c r="E58" s="5">
        <v>353.231659</v>
      </c>
      <c r="F58" s="5">
        <f>(E58-E57)/0.32</f>
        <v>68.02854687500002</v>
      </c>
      <c r="G58" s="5">
        <v>1.79925299</v>
      </c>
      <c r="H58" s="5">
        <v>366.658539</v>
      </c>
      <c r="I58" s="5">
        <v>1464.33057</v>
      </c>
      <c r="J58" s="5">
        <v>180.099518</v>
      </c>
      <c r="K58" s="5">
        <v>69.7240906</v>
      </c>
      <c r="L58" s="5">
        <v>2.47495866</v>
      </c>
      <c r="M58" s="5">
        <v>349.726532</v>
      </c>
      <c r="N58" s="5">
        <v>0.326549292</v>
      </c>
      <c r="O58" s="5">
        <v>104</v>
      </c>
    </row>
    <row r="59" spans="1:15" ht="12.75">
      <c r="A59" s="5">
        <v>17.6000004</v>
      </c>
      <c r="B59" s="5">
        <v>5.67672682</v>
      </c>
      <c r="C59" s="5">
        <v>-2.74537969</v>
      </c>
      <c r="D59" s="5">
        <v>2935.13403</v>
      </c>
      <c r="E59" s="5">
        <v>353.231659</v>
      </c>
      <c r="F59" s="5">
        <f>F58</f>
        <v>68.02854687500002</v>
      </c>
      <c r="G59" s="5">
        <v>1.80384505</v>
      </c>
      <c r="H59" s="5">
        <v>375.206482</v>
      </c>
      <c r="I59" s="5">
        <v>1470.41431</v>
      </c>
      <c r="J59" s="5">
        <v>181.579086</v>
      </c>
      <c r="K59" s="5">
        <v>69.5437088</v>
      </c>
      <c r="L59" s="5">
        <v>0.903320253</v>
      </c>
      <c r="M59" s="5">
        <v>357.192932</v>
      </c>
      <c r="N59" s="5">
        <v>0.334200889</v>
      </c>
      <c r="O59" s="5">
        <v>104</v>
      </c>
    </row>
    <row r="60" spans="1:15" ht="12.75">
      <c r="A60" s="5">
        <v>17.9200001</v>
      </c>
      <c r="B60" s="5">
        <v>5.32712889</v>
      </c>
      <c r="C60" s="5">
        <v>-2.85970426</v>
      </c>
      <c r="D60" s="5">
        <v>3051.92578</v>
      </c>
      <c r="E60" s="5">
        <v>353.231659</v>
      </c>
      <c r="F60" s="5">
        <f>F58</f>
        <v>68.02854687500002</v>
      </c>
      <c r="G60" s="5">
        <v>1.80840647</v>
      </c>
      <c r="H60" s="5">
        <v>383.8367</v>
      </c>
      <c r="I60" s="5">
        <v>1476.4552</v>
      </c>
      <c r="J60" s="5">
        <v>182.688431</v>
      </c>
      <c r="K60" s="5">
        <v>69.4291687</v>
      </c>
      <c r="L60" s="5">
        <v>-0.340399325</v>
      </c>
      <c r="M60" s="5">
        <v>364.695251</v>
      </c>
      <c r="N60" s="5">
        <v>0.341930121</v>
      </c>
      <c r="O60" s="5">
        <v>104</v>
      </c>
    </row>
    <row r="61" spans="1:15" ht="12.75">
      <c r="A61" s="5">
        <v>18.2399998</v>
      </c>
      <c r="B61" s="5">
        <v>4.91249752</v>
      </c>
      <c r="C61" s="5">
        <v>-2.93250418</v>
      </c>
      <c r="D61" s="5">
        <v>3171.0459</v>
      </c>
      <c r="E61" s="5">
        <v>375.183594</v>
      </c>
      <c r="F61" s="5">
        <f>(E61-E60)/0.32</f>
        <v>68.59979687500015</v>
      </c>
      <c r="G61" s="5">
        <v>1.81262064</v>
      </c>
      <c r="H61" s="5">
        <v>392.547028</v>
      </c>
      <c r="I61" s="5">
        <v>1482.46277</v>
      </c>
      <c r="J61" s="5">
        <v>183.454422</v>
      </c>
      <c r="K61" s="5">
        <v>69.3730164</v>
      </c>
      <c r="L61" s="5">
        <v>-1.23013031</v>
      </c>
      <c r="M61" s="5">
        <v>372.205627</v>
      </c>
      <c r="N61" s="5">
        <v>0.349722177</v>
      </c>
      <c r="O61" s="5">
        <v>104</v>
      </c>
    </row>
    <row r="62" spans="1:15" ht="12.75">
      <c r="A62" s="5">
        <v>18.5599995</v>
      </c>
      <c r="B62" s="5">
        <v>4.43596935</v>
      </c>
      <c r="C62" s="5">
        <v>-2.94783759</v>
      </c>
      <c r="D62" s="5">
        <v>3292.51001</v>
      </c>
      <c r="E62" s="5">
        <v>375.183594</v>
      </c>
      <c r="F62" s="5">
        <f>F61</f>
        <v>68.59979687500015</v>
      </c>
      <c r="G62" s="5">
        <v>1.81686032</v>
      </c>
      <c r="H62" s="5">
        <v>401.336487</v>
      </c>
      <c r="I62" s="5">
        <v>1488.45251</v>
      </c>
      <c r="J62" s="5">
        <v>183.887497</v>
      </c>
      <c r="K62" s="5">
        <v>69.3659592</v>
      </c>
      <c r="L62" s="5">
        <v>-1.75214052</v>
      </c>
      <c r="M62" s="5">
        <v>379.742126</v>
      </c>
      <c r="N62" s="5">
        <v>0.357588112</v>
      </c>
      <c r="O62" s="5">
        <v>104</v>
      </c>
    </row>
    <row r="63" spans="1:15" ht="12.75">
      <c r="A63" s="5">
        <v>18.8799992</v>
      </c>
      <c r="B63" s="5">
        <v>3.90156937</v>
      </c>
      <c r="C63" s="5">
        <v>-2.88119721</v>
      </c>
      <c r="D63" s="5">
        <v>3416.33545</v>
      </c>
      <c r="E63" s="5">
        <v>375.183594</v>
      </c>
      <c r="F63" s="5">
        <f>F61</f>
        <v>68.59979687500015</v>
      </c>
      <c r="G63" s="5">
        <v>1.82117128</v>
      </c>
      <c r="H63" s="5">
        <v>410.20575</v>
      </c>
      <c r="I63" s="5">
        <v>1494.45239</v>
      </c>
      <c r="J63" s="5">
        <v>183.984787</v>
      </c>
      <c r="K63" s="5">
        <v>69.3890762</v>
      </c>
      <c r="L63" s="5">
        <v>-1.93850052</v>
      </c>
      <c r="M63" s="5">
        <v>387.325378</v>
      </c>
      <c r="N63" s="5">
        <v>0.365546703</v>
      </c>
      <c r="O63" s="5">
        <v>104</v>
      </c>
    </row>
    <row r="64" spans="1:15" ht="12.75">
      <c r="A64" s="5">
        <v>19.1999989</v>
      </c>
      <c r="B64" s="5">
        <v>3.34399033</v>
      </c>
      <c r="C64" s="5">
        <v>-2.75874209</v>
      </c>
      <c r="D64" s="5">
        <v>3542.54053</v>
      </c>
      <c r="E64" s="5">
        <v>397.969116</v>
      </c>
      <c r="F64" s="5">
        <f>(E64-E63)/0.32</f>
        <v>71.20475624999986</v>
      </c>
      <c r="G64" s="5">
        <v>1.82563925</v>
      </c>
      <c r="H64" s="5">
        <v>419.155792</v>
      </c>
      <c r="I64" s="5">
        <v>1500.49585</v>
      </c>
      <c r="J64" s="5">
        <v>183.762878</v>
      </c>
      <c r="K64" s="5">
        <v>69.4275513</v>
      </c>
      <c r="L64" s="5">
        <v>-1.83543146</v>
      </c>
      <c r="M64" s="5">
        <v>394.940704</v>
      </c>
      <c r="N64" s="5">
        <v>0.373585641</v>
      </c>
      <c r="O64" s="5">
        <v>104</v>
      </c>
    </row>
    <row r="65" spans="1:15" ht="12.75">
      <c r="A65" s="5">
        <v>19.5200005</v>
      </c>
      <c r="B65" s="5">
        <v>2.78399086</v>
      </c>
      <c r="C65" s="5">
        <v>-2.58516121</v>
      </c>
      <c r="D65" s="5">
        <v>3671.14453</v>
      </c>
      <c r="E65" s="5">
        <v>397.969116</v>
      </c>
      <c r="F65" s="5">
        <f>F64</f>
        <v>71.20475624999986</v>
      </c>
      <c r="G65" s="5">
        <v>1.83020365</v>
      </c>
      <c r="H65" s="5">
        <v>428.188507</v>
      </c>
      <c r="I65" s="5">
        <v>1506.61597</v>
      </c>
      <c r="J65" s="5">
        <v>183.281113</v>
      </c>
      <c r="K65" s="5">
        <v>69.4725113</v>
      </c>
      <c r="L65" s="5">
        <v>-1.49890316</v>
      </c>
      <c r="M65" s="5">
        <v>402.588501</v>
      </c>
      <c r="N65" s="5">
        <v>0.381706864</v>
      </c>
      <c r="O65" s="5">
        <v>104</v>
      </c>
    </row>
    <row r="66" spans="1:15" ht="12.75">
      <c r="A66" s="5">
        <v>19.8400002</v>
      </c>
      <c r="B66" s="5">
        <v>2.24264264</v>
      </c>
      <c r="C66" s="5">
        <v>-2.37096548</v>
      </c>
      <c r="D66" s="5">
        <v>3802.1687</v>
      </c>
      <c r="E66" s="5">
        <v>397.969116</v>
      </c>
      <c r="F66" s="5">
        <f>F64</f>
        <v>71.20475624999986</v>
      </c>
      <c r="G66" s="5">
        <v>1.83463109</v>
      </c>
      <c r="H66" s="5">
        <v>437.301483</v>
      </c>
      <c r="I66" s="5">
        <v>1512.8324</v>
      </c>
      <c r="J66" s="5">
        <v>182.659927</v>
      </c>
      <c r="K66" s="5">
        <v>69.5178528</v>
      </c>
      <c r="L66" s="5">
        <v>-1.00622535</v>
      </c>
      <c r="M66" s="5">
        <v>410.264954</v>
      </c>
      <c r="N66" s="5">
        <v>0.389908165</v>
      </c>
      <c r="O66" s="5">
        <v>104</v>
      </c>
    </row>
    <row r="67" spans="1:15" ht="12.75">
      <c r="A67" s="5">
        <v>20.1599998</v>
      </c>
      <c r="B67" s="5">
        <v>1.73364234</v>
      </c>
      <c r="C67" s="5">
        <v>-2.12947702</v>
      </c>
      <c r="D67" s="5">
        <v>3935.63306</v>
      </c>
      <c r="E67" s="5">
        <v>420.24102800000003</v>
      </c>
      <c r="F67" s="5">
        <f>(E67-E66)/0.32</f>
        <v>69.59972500000013</v>
      </c>
      <c r="G67" s="5">
        <v>1.83894372</v>
      </c>
      <c r="H67" s="5">
        <v>446.488617</v>
      </c>
      <c r="I67" s="5">
        <v>1519.14478</v>
      </c>
      <c r="J67" s="5">
        <v>182.02037</v>
      </c>
      <c r="K67" s="5">
        <v>69.5591354</v>
      </c>
      <c r="L67" s="5">
        <v>-0.436942041</v>
      </c>
      <c r="M67" s="5">
        <v>417.962585</v>
      </c>
      <c r="N67" s="5">
        <v>0.398184061</v>
      </c>
      <c r="O67" s="5">
        <v>104</v>
      </c>
    </row>
    <row r="68" spans="1:15" ht="12.75">
      <c r="A68" s="5">
        <v>20.4799995</v>
      </c>
      <c r="B68" s="5">
        <v>1.26748884</v>
      </c>
      <c r="C68" s="5">
        <v>-1.88008642</v>
      </c>
      <c r="D68" s="5">
        <v>4071.55542</v>
      </c>
      <c r="E68" s="5">
        <v>420.24102800000003</v>
      </c>
      <c r="F68" s="5">
        <f>F67</f>
        <v>69.59972500000013</v>
      </c>
      <c r="G68" s="5">
        <v>1.84325838</v>
      </c>
      <c r="H68" s="5">
        <v>455.745575</v>
      </c>
      <c r="I68" s="5">
        <v>1525.54773</v>
      </c>
      <c r="J68" s="5">
        <v>181.422989</v>
      </c>
      <c r="K68" s="5">
        <v>69.5905609</v>
      </c>
      <c r="L68" s="5">
        <v>0.13752678</v>
      </c>
      <c r="M68" s="5">
        <v>425.67569</v>
      </c>
      <c r="N68" s="5">
        <v>0.406530559</v>
      </c>
      <c r="O68" s="5">
        <v>104</v>
      </c>
    </row>
    <row r="69" spans="1:15" ht="12.75">
      <c r="A69" s="5">
        <v>20.7999992</v>
      </c>
      <c r="B69" s="5">
        <v>0.850838363</v>
      </c>
      <c r="C69" s="5">
        <v>-1.64635563</v>
      </c>
      <c r="D69" s="5">
        <v>4209.95312</v>
      </c>
      <c r="E69" s="5">
        <v>420.24102800000003</v>
      </c>
      <c r="F69" s="5">
        <f>F67</f>
        <v>69.59972500000013</v>
      </c>
      <c r="G69" s="5">
        <v>1.84759545</v>
      </c>
      <c r="H69" s="5">
        <v>465.069763</v>
      </c>
      <c r="I69" s="5">
        <v>1532.03845</v>
      </c>
      <c r="J69" s="5">
        <v>180.887161</v>
      </c>
      <c r="K69" s="5">
        <v>69.604126</v>
      </c>
      <c r="L69" s="5">
        <v>0.644038856</v>
      </c>
      <c r="M69" s="5">
        <v>433.400238</v>
      </c>
      <c r="N69" s="5">
        <v>0.414945394</v>
      </c>
      <c r="O69" s="5">
        <v>104</v>
      </c>
    </row>
    <row r="70" spans="1:15" ht="12.75">
      <c r="A70" s="5">
        <v>21.1199989</v>
      </c>
      <c r="B70" s="5">
        <v>0.478970528</v>
      </c>
      <c r="C70" s="5">
        <v>-1.43891799</v>
      </c>
      <c r="D70" s="5">
        <v>4350.84082</v>
      </c>
      <c r="E70" s="5">
        <v>442.956573</v>
      </c>
      <c r="F70" s="5">
        <f>(E70-E69)/0.32</f>
        <v>70.98607812499988</v>
      </c>
      <c r="G70" s="5">
        <v>1.85058391</v>
      </c>
      <c r="H70" s="5">
        <v>474.451813</v>
      </c>
      <c r="I70" s="5">
        <v>1538.60461</v>
      </c>
      <c r="J70" s="5">
        <v>180.435791</v>
      </c>
      <c r="K70" s="5">
        <v>69.6016464</v>
      </c>
      <c r="L70" s="5">
        <v>1.05519342</v>
      </c>
      <c r="M70" s="5">
        <v>441.125946</v>
      </c>
      <c r="N70" s="5">
        <v>0.423420042</v>
      </c>
      <c r="O70" s="5">
        <v>104</v>
      </c>
    </row>
    <row r="71" spans="1:16" ht="12.75">
      <c r="A71" s="5">
        <v>21.4399986</v>
      </c>
      <c r="B71" s="5">
        <v>0.138947219</v>
      </c>
      <c r="C71" s="5">
        <v>-1.25166297</v>
      </c>
      <c r="D71" s="5">
        <v>4494.22998</v>
      </c>
      <c r="E71" s="5">
        <v>442.956573</v>
      </c>
      <c r="F71" s="5">
        <f>F70</f>
        <v>70.98607812499988</v>
      </c>
      <c r="G71" s="5">
        <v>1.85236359</v>
      </c>
      <c r="H71" s="5">
        <v>483.879303</v>
      </c>
      <c r="I71" s="5">
        <v>1545.23364</v>
      </c>
      <c r="J71" s="5">
        <v>180.097046</v>
      </c>
      <c r="K71" s="5">
        <v>69.5927505</v>
      </c>
      <c r="L71" s="5">
        <v>1.39787006</v>
      </c>
      <c r="M71" s="5">
        <v>448.840118</v>
      </c>
      <c r="N71" s="5">
        <v>0.431943834</v>
      </c>
      <c r="O71" s="5">
        <v>104</v>
      </c>
      <c r="P71" t="s">
        <v>35</v>
      </c>
    </row>
    <row r="72" spans="1:15" ht="12.75">
      <c r="A72" s="5">
        <v>21.7600002</v>
      </c>
      <c r="B72" s="5">
        <v>-0.180799276</v>
      </c>
      <c r="C72" s="5">
        <v>-1.07530749</v>
      </c>
      <c r="D72" s="5">
        <v>4640.12939</v>
      </c>
      <c r="E72" s="5">
        <v>442.956573</v>
      </c>
      <c r="F72" s="5">
        <f>F70</f>
        <v>70.98607812499988</v>
      </c>
      <c r="G72" s="5">
        <v>1.85262907</v>
      </c>
      <c r="H72" s="5">
        <v>493.3302</v>
      </c>
      <c r="I72" s="5">
        <v>1551.91016</v>
      </c>
      <c r="J72" s="5">
        <v>179.883926</v>
      </c>
      <c r="K72" s="5">
        <v>69.5861816</v>
      </c>
      <c r="L72" s="5">
        <v>1.70848048</v>
      </c>
      <c r="M72" s="5">
        <v>456.521027</v>
      </c>
      <c r="N72" s="5">
        <v>0.440496951</v>
      </c>
      <c r="O72" s="5">
        <v>104</v>
      </c>
    </row>
    <row r="73" spans="1:15" ht="12.75">
      <c r="A73" s="5">
        <v>22.0799999</v>
      </c>
      <c r="B73" s="5">
        <v>-0.482716352</v>
      </c>
      <c r="C73" s="5">
        <v>-0.910475969</v>
      </c>
      <c r="D73" s="5">
        <v>4788.54053</v>
      </c>
      <c r="E73" s="5">
        <v>466.082764</v>
      </c>
      <c r="F73" s="5">
        <f>(E73-E72)/0.32</f>
        <v>72.26934687500001</v>
      </c>
      <c r="G73" s="5">
        <v>1.84942257</v>
      </c>
      <c r="H73" s="5">
        <v>502.782196</v>
      </c>
      <c r="I73" s="5">
        <v>1558.61865</v>
      </c>
      <c r="J73" s="5">
        <v>179.77002</v>
      </c>
      <c r="K73" s="5">
        <v>69.5815506</v>
      </c>
      <c r="L73" s="5">
        <v>1.99064887</v>
      </c>
      <c r="M73" s="5">
        <v>464.147064</v>
      </c>
      <c r="N73" s="5">
        <v>0.449059665</v>
      </c>
      <c r="O73" s="5">
        <v>104</v>
      </c>
    </row>
    <row r="74" spans="1:15" ht="12.75">
      <c r="A74" s="5">
        <v>22.3999996</v>
      </c>
      <c r="B74" s="5">
        <v>-0.764513195</v>
      </c>
      <c r="C74" s="5">
        <v>-0.765427768</v>
      </c>
      <c r="D74" s="5">
        <v>4939.45752</v>
      </c>
      <c r="E74" s="5">
        <v>466.082764</v>
      </c>
      <c r="F74" s="5">
        <f>F73</f>
        <v>72.26934687500001</v>
      </c>
      <c r="G74" s="5">
        <v>1.84493268</v>
      </c>
      <c r="H74" s="5">
        <v>512.20874</v>
      </c>
      <c r="I74" s="5">
        <v>1565.34094</v>
      </c>
      <c r="J74" s="5">
        <v>179.709213</v>
      </c>
      <c r="K74" s="5">
        <v>69.5731964</v>
      </c>
      <c r="L74" s="5">
        <v>2.22119784</v>
      </c>
      <c r="M74" s="5">
        <v>471.69281</v>
      </c>
      <c r="N74" s="5">
        <v>0.457608253</v>
      </c>
      <c r="O74" s="5">
        <v>104</v>
      </c>
    </row>
    <row r="75" spans="1:15" ht="12.75">
      <c r="A75" s="5">
        <v>22.7199993</v>
      </c>
      <c r="B75" s="5">
        <v>-1.02609491</v>
      </c>
      <c r="C75" s="5">
        <v>-0.643591225</v>
      </c>
      <c r="D75" s="5">
        <v>5092.86816</v>
      </c>
      <c r="E75" s="5">
        <v>466.082764</v>
      </c>
      <c r="F75" s="5">
        <f>F73</f>
        <v>72.26934687500001</v>
      </c>
      <c r="G75" s="5">
        <v>1.83878767</v>
      </c>
      <c r="H75" s="5">
        <v>521.590027</v>
      </c>
      <c r="I75" s="5">
        <v>1572.0614</v>
      </c>
      <c r="J75" s="5">
        <v>179.666931</v>
      </c>
      <c r="K75" s="5">
        <v>69.558876</v>
      </c>
      <c r="L75" s="5">
        <v>2.39049864</v>
      </c>
      <c r="M75" s="5">
        <v>479.139404</v>
      </c>
      <c r="N75" s="5">
        <v>0.466124803</v>
      </c>
      <c r="O75" s="5">
        <v>104</v>
      </c>
    </row>
    <row r="76" spans="1:15" ht="12.75">
      <c r="A76" s="5">
        <v>23.039999</v>
      </c>
      <c r="B76" s="5">
        <v>-1.27250493</v>
      </c>
      <c r="C76" s="5">
        <v>-0.538526297</v>
      </c>
      <c r="D76" s="5">
        <v>5248.75537</v>
      </c>
      <c r="E76" s="5">
        <v>490.605621</v>
      </c>
      <c r="F76" s="5">
        <f>(E76-E75)/0.32</f>
        <v>76.63392812499995</v>
      </c>
      <c r="G76" s="5">
        <v>1.83258867</v>
      </c>
      <c r="H76" s="5">
        <v>530.918518</v>
      </c>
      <c r="I76" s="5">
        <v>1578.77502</v>
      </c>
      <c r="J76" s="5">
        <v>179.637985</v>
      </c>
      <c r="K76" s="5">
        <v>69.542572</v>
      </c>
      <c r="L76" s="5">
        <v>2.51971483</v>
      </c>
      <c r="M76" s="5">
        <v>486.479736</v>
      </c>
      <c r="N76" s="5">
        <v>0.474602908</v>
      </c>
      <c r="O76" s="5">
        <v>104</v>
      </c>
    </row>
    <row r="77" spans="1:15" ht="12.75">
      <c r="A77" s="5">
        <v>23.3599987</v>
      </c>
      <c r="B77" s="5">
        <v>-1.51131988</v>
      </c>
      <c r="C77" s="5">
        <v>-0.439338416</v>
      </c>
      <c r="D77" s="5">
        <v>5407.10352</v>
      </c>
      <c r="E77" s="5">
        <v>490.605621</v>
      </c>
      <c r="F77" s="5">
        <f>F76</f>
        <v>76.63392812499995</v>
      </c>
      <c r="G77" s="5">
        <v>1.8263253</v>
      </c>
      <c r="H77" s="5">
        <v>540.192261</v>
      </c>
      <c r="I77" s="5">
        <v>1585.47864</v>
      </c>
      <c r="J77" s="5">
        <v>179.639038</v>
      </c>
      <c r="K77" s="5">
        <v>69.5316772</v>
      </c>
      <c r="L77" s="5">
        <v>2.64189744</v>
      </c>
      <c r="M77" s="5">
        <v>493.71167</v>
      </c>
      <c r="N77" s="5">
        <v>0.48304072</v>
      </c>
      <c r="O77" s="5">
        <v>104</v>
      </c>
    </row>
    <row r="78" spans="1:15" ht="12.75">
      <c r="A78" s="5">
        <v>23.6800003</v>
      </c>
      <c r="B78" s="5">
        <v>-1.74336958</v>
      </c>
      <c r="C78" s="5">
        <v>-0.340159446</v>
      </c>
      <c r="D78" s="5">
        <v>5567.896</v>
      </c>
      <c r="E78" s="5">
        <v>490.605621</v>
      </c>
      <c r="F78" s="5">
        <f>F76</f>
        <v>76.63392812499995</v>
      </c>
      <c r="G78" s="5">
        <v>1.81998897</v>
      </c>
      <c r="H78" s="5">
        <v>549.408813</v>
      </c>
      <c r="I78" s="5">
        <v>1592.16528</v>
      </c>
      <c r="J78" s="5">
        <v>179.667862</v>
      </c>
      <c r="K78" s="5">
        <v>69.5267487</v>
      </c>
      <c r="L78" s="5">
        <v>2.77288461</v>
      </c>
      <c r="M78" s="5">
        <v>500.832916</v>
      </c>
      <c r="N78" s="5">
        <v>0.491436303</v>
      </c>
      <c r="O78" s="5">
        <v>104</v>
      </c>
    </row>
    <row r="79" spans="1:15" ht="12.75">
      <c r="A79" s="5">
        <v>24</v>
      </c>
      <c r="B79" s="5">
        <v>-1.96431017</v>
      </c>
      <c r="C79" s="5">
        <v>-0.243686453</v>
      </c>
      <c r="D79" s="5">
        <v>5731.1167</v>
      </c>
      <c r="E79" s="5">
        <v>513.690979</v>
      </c>
      <c r="F79" s="5">
        <f>(E79-E78)/0.32</f>
        <v>72.14174374999995</v>
      </c>
      <c r="G79" s="5">
        <v>1.81417227</v>
      </c>
      <c r="H79" s="5">
        <v>558.569336</v>
      </c>
      <c r="I79" s="5">
        <v>1598.83398</v>
      </c>
      <c r="J79" s="5">
        <v>179.698563</v>
      </c>
      <c r="K79" s="5">
        <v>69.5215836</v>
      </c>
      <c r="L79" s="5">
        <v>2.90075755</v>
      </c>
      <c r="M79" s="5">
        <v>507.844238</v>
      </c>
      <c r="N79" s="5">
        <v>0.499790579</v>
      </c>
      <c r="O79" s="5">
        <v>104</v>
      </c>
    </row>
    <row r="80" spans="1:15" ht="12.75">
      <c r="A80" s="5">
        <v>24.3199997</v>
      </c>
      <c r="B80" s="5">
        <v>-2.16997838</v>
      </c>
      <c r="C80" s="5">
        <v>-0.156174436</v>
      </c>
      <c r="D80" s="5">
        <v>5896.75</v>
      </c>
      <c r="E80" s="5">
        <v>513.690979</v>
      </c>
      <c r="F80" s="5">
        <f>F79</f>
        <v>72.14174374999995</v>
      </c>
      <c r="G80" s="5">
        <v>1.80873847</v>
      </c>
      <c r="H80" s="5">
        <v>567.679016</v>
      </c>
      <c r="I80" s="5">
        <v>1605.48767</v>
      </c>
      <c r="J80" s="5">
        <v>179.704758</v>
      </c>
      <c r="K80" s="5">
        <v>69.511116</v>
      </c>
      <c r="L80" s="5">
        <v>3.00613713</v>
      </c>
      <c r="M80" s="5">
        <v>514.750427</v>
      </c>
      <c r="N80" s="5">
        <v>0.508108556</v>
      </c>
      <c r="O80" s="5">
        <v>104</v>
      </c>
    </row>
    <row r="81" spans="1:15" ht="12.75">
      <c r="A81" s="5">
        <v>24.6399994</v>
      </c>
      <c r="B81" s="5">
        <v>-2.35749006</v>
      </c>
      <c r="C81" s="5">
        <v>-0.078032844</v>
      </c>
      <c r="D81" s="5">
        <v>6064.78223</v>
      </c>
      <c r="E81" s="5">
        <v>513.690979</v>
      </c>
      <c r="F81" s="5">
        <f>F79</f>
        <v>72.14174374999995</v>
      </c>
      <c r="G81" s="5">
        <v>1.8038491</v>
      </c>
      <c r="H81" s="5">
        <v>576.741821</v>
      </c>
      <c r="I81" s="5">
        <v>1612.12683</v>
      </c>
      <c r="J81" s="5">
        <v>179.676315</v>
      </c>
      <c r="K81" s="5">
        <v>69.4922943</v>
      </c>
      <c r="L81" s="5">
        <v>3.08707404</v>
      </c>
      <c r="M81" s="5">
        <v>521.554688</v>
      </c>
      <c r="N81" s="5">
        <v>0.516393542</v>
      </c>
      <c r="O81" s="5">
        <v>104</v>
      </c>
    </row>
    <row r="82" spans="1:15" ht="12.75">
      <c r="A82" s="5">
        <v>24.9599991</v>
      </c>
      <c r="B82" s="5">
        <v>-2.53160739</v>
      </c>
      <c r="C82" s="5">
        <v>-0.000696779</v>
      </c>
      <c r="D82" s="5">
        <v>6235.2002</v>
      </c>
      <c r="E82" s="5">
        <v>536.345276</v>
      </c>
      <c r="F82" s="5">
        <f>(E82-E81)/0.32</f>
        <v>70.79467812500013</v>
      </c>
      <c r="G82" s="5">
        <v>1.79924011</v>
      </c>
      <c r="H82" s="5">
        <v>585.760437</v>
      </c>
      <c r="I82" s="5">
        <v>1618.75745</v>
      </c>
      <c r="J82" s="5">
        <v>179.640381</v>
      </c>
      <c r="K82" s="5">
        <v>69.469101</v>
      </c>
      <c r="L82" s="5">
        <v>3.16946769</v>
      </c>
      <c r="M82" s="5">
        <v>528.25946</v>
      </c>
      <c r="N82" s="5">
        <v>0.52464819</v>
      </c>
      <c r="O82" s="5">
        <v>104</v>
      </c>
    </row>
    <row r="83" spans="1:15" ht="12.75">
      <c r="A83" s="5">
        <v>25.2799988</v>
      </c>
      <c r="B83" s="5">
        <v>-2.69828939</v>
      </c>
      <c r="C83" s="5">
        <v>0.083250433</v>
      </c>
      <c r="D83" s="5">
        <v>6407.99268</v>
      </c>
      <c r="E83" s="5">
        <v>536.345276</v>
      </c>
      <c r="F83" s="5">
        <f>F82</f>
        <v>70.79467812500013</v>
      </c>
      <c r="G83" s="5">
        <v>1.79481399</v>
      </c>
      <c r="H83" s="5">
        <v>594.737854</v>
      </c>
      <c r="I83" s="5">
        <v>1625.38379</v>
      </c>
      <c r="J83" s="5">
        <v>179.617218</v>
      </c>
      <c r="K83" s="5">
        <v>69.4473648</v>
      </c>
      <c r="L83" s="5">
        <v>3.27586913</v>
      </c>
      <c r="M83" s="5">
        <v>534.890259</v>
      </c>
      <c r="N83" s="5">
        <v>0.532877564</v>
      </c>
      <c r="O83" s="5">
        <v>104</v>
      </c>
    </row>
    <row r="84" spans="1:15" ht="12.75">
      <c r="A84" s="5">
        <v>25.5999985</v>
      </c>
      <c r="B84" s="5">
        <v>-2.85673857</v>
      </c>
      <c r="C84" s="5">
        <v>0.170684114</v>
      </c>
      <c r="D84" s="5">
        <v>6583.14893</v>
      </c>
      <c r="E84" s="5">
        <v>536.345276</v>
      </c>
      <c r="F84" s="5">
        <f>F82</f>
        <v>70.79467812500013</v>
      </c>
      <c r="G84" s="5">
        <v>1.79087365</v>
      </c>
      <c r="H84" s="5">
        <v>603.675964</v>
      </c>
      <c r="I84" s="5">
        <v>1632.00415</v>
      </c>
      <c r="J84" s="5">
        <v>179.597961</v>
      </c>
      <c r="K84" s="5">
        <v>69.4260406</v>
      </c>
      <c r="L84" s="5">
        <v>3.39711475</v>
      </c>
      <c r="M84" s="5">
        <v>541.4664310000001</v>
      </c>
      <c r="N84" s="5">
        <v>0.541086674</v>
      </c>
      <c r="O84" s="5">
        <v>104</v>
      </c>
    </row>
    <row r="85" spans="1:15" ht="12.75">
      <c r="A85" s="5">
        <v>25.9200001</v>
      </c>
      <c r="B85" s="5">
        <v>-2.99620318</v>
      </c>
      <c r="C85" s="5">
        <v>0.245508224</v>
      </c>
      <c r="D85" s="5">
        <v>6760.65918</v>
      </c>
      <c r="E85" s="5">
        <v>558.568054</v>
      </c>
      <c r="F85" s="5">
        <f>(E85-E84)/0.32</f>
        <v>69.44618124999984</v>
      </c>
      <c r="G85" s="5">
        <v>1.78691971</v>
      </c>
      <c r="H85" s="5">
        <v>612.5758060000001</v>
      </c>
      <c r="I85" s="5">
        <v>1638.6156</v>
      </c>
      <c r="J85" s="5">
        <v>179.555069</v>
      </c>
      <c r="K85" s="5">
        <v>69.3944321</v>
      </c>
      <c r="L85" s="5">
        <v>3.49494743</v>
      </c>
      <c r="M85" s="5">
        <v>547.932678</v>
      </c>
      <c r="N85" s="5">
        <v>0.549271762</v>
      </c>
      <c r="O85" s="5">
        <v>104</v>
      </c>
    </row>
    <row r="86" spans="1:15" ht="12.75">
      <c r="A86" s="5">
        <v>26.2399998</v>
      </c>
      <c r="B86" s="5">
        <v>-3.10277557</v>
      </c>
      <c r="C86" s="5">
        <v>0.294977516</v>
      </c>
      <c r="D86" s="5">
        <v>6940.51465</v>
      </c>
      <c r="E86" s="5">
        <v>558.568054</v>
      </c>
      <c r="F86" s="5">
        <f>F85</f>
        <v>69.44618124999984</v>
      </c>
      <c r="G86" s="5">
        <v>1.78300989</v>
      </c>
      <c r="H86" s="5">
        <v>621.4375</v>
      </c>
      <c r="I86" s="5">
        <v>1645.21777</v>
      </c>
      <c r="J86" s="5">
        <v>179.466034</v>
      </c>
      <c r="K86" s="5">
        <v>69.3374634</v>
      </c>
      <c r="L86" s="5">
        <v>3.52713251</v>
      </c>
      <c r="M86" s="5">
        <v>554.288574</v>
      </c>
      <c r="N86" s="5">
        <v>0.557432532</v>
      </c>
      <c r="O86" s="5">
        <v>104</v>
      </c>
    </row>
    <row r="87" spans="1:15" ht="12.75">
      <c r="A87" s="5">
        <v>26.5599995</v>
      </c>
      <c r="B87" s="5">
        <v>-3.17797089</v>
      </c>
      <c r="C87" s="5">
        <v>0.319852352</v>
      </c>
      <c r="D87" s="5">
        <v>7122.70557</v>
      </c>
      <c r="E87" s="5">
        <v>558.568054</v>
      </c>
      <c r="F87" s="5">
        <f>F85</f>
        <v>69.44618124999984</v>
      </c>
      <c r="G87" s="5">
        <v>1.77996099</v>
      </c>
      <c r="H87" s="5">
        <v>630.268738</v>
      </c>
      <c r="I87" s="5">
        <v>1651.82166</v>
      </c>
      <c r="J87" s="5">
        <v>179.361923</v>
      </c>
      <c r="K87" s="5">
        <v>69.2535172</v>
      </c>
      <c r="L87" s="5">
        <v>3.49707103</v>
      </c>
      <c r="M87" s="5">
        <v>560.541138</v>
      </c>
      <c r="N87" s="5">
        <v>0.565575957</v>
      </c>
      <c r="O87" s="5">
        <v>104</v>
      </c>
    </row>
    <row r="88" spans="1:15" ht="12.75">
      <c r="A88" s="5">
        <v>26.8799992</v>
      </c>
      <c r="B88" s="5">
        <v>-3.23470616</v>
      </c>
      <c r="C88" s="5">
        <v>0.331859589</v>
      </c>
      <c r="D88" s="5">
        <v>7307.22021</v>
      </c>
      <c r="E88" s="5">
        <v>579.546692</v>
      </c>
      <c r="F88" s="5">
        <f>(E88-E87)/0.32</f>
        <v>65.55824375000014</v>
      </c>
      <c r="G88" s="5">
        <v>1.7769134</v>
      </c>
      <c r="H88" s="5">
        <v>639.075989</v>
      </c>
      <c r="I88" s="5">
        <v>1658.43689</v>
      </c>
      <c r="J88" s="5">
        <v>179.289642</v>
      </c>
      <c r="K88" s="5">
        <v>69.1540985</v>
      </c>
      <c r="L88" s="5">
        <v>3.44069672</v>
      </c>
      <c r="M88" s="5">
        <v>566.696289</v>
      </c>
      <c r="N88" s="5">
        <v>0.573707879</v>
      </c>
      <c r="O88" s="5">
        <v>104</v>
      </c>
    </row>
    <row r="89" spans="1:15" ht="12.75">
      <c r="A89" s="5">
        <v>27.1999989</v>
      </c>
      <c r="B89" s="5">
        <v>-3.28038621</v>
      </c>
      <c r="C89" s="5">
        <v>0.337127715</v>
      </c>
      <c r="D89" s="5">
        <v>7494.04932</v>
      </c>
      <c r="E89" s="5">
        <v>579.546692</v>
      </c>
      <c r="F89" s="5">
        <f>F88</f>
        <v>65.55824375000014</v>
      </c>
      <c r="G89" s="5">
        <v>1.77378237</v>
      </c>
      <c r="H89" s="5">
        <v>647.858887</v>
      </c>
      <c r="I89" s="5">
        <v>1665.06335</v>
      </c>
      <c r="J89" s="5">
        <v>179.260941</v>
      </c>
      <c r="K89" s="5">
        <v>69.0462494</v>
      </c>
      <c r="L89" s="5">
        <v>3.37490106</v>
      </c>
      <c r="M89" s="5">
        <v>572.754028</v>
      </c>
      <c r="N89" s="5">
        <v>0.581827998</v>
      </c>
      <c r="O89" s="5">
        <v>104</v>
      </c>
    </row>
    <row r="90" spans="1:15" ht="12.75">
      <c r="A90" s="5">
        <v>27.5199986</v>
      </c>
      <c r="B90" s="5">
        <v>-3.31746221</v>
      </c>
      <c r="C90" s="5">
        <v>0.333109826</v>
      </c>
      <c r="D90" s="5">
        <v>7683.18115</v>
      </c>
      <c r="E90" s="5">
        <v>579.546692</v>
      </c>
      <c r="F90" s="5">
        <f>F88</f>
        <v>65.55824375000014</v>
      </c>
      <c r="G90" s="5">
        <v>1.77060854</v>
      </c>
      <c r="H90" s="5">
        <v>656.618408</v>
      </c>
      <c r="I90" s="5">
        <v>1671.70251</v>
      </c>
      <c r="J90" s="5">
        <v>179.249603</v>
      </c>
      <c r="K90" s="5">
        <v>68.9310226</v>
      </c>
      <c r="L90" s="5">
        <v>3.28762817</v>
      </c>
      <c r="M90" s="5">
        <v>578.716187</v>
      </c>
      <c r="N90" s="5">
        <v>0.589937329</v>
      </c>
      <c r="O90" s="5">
        <v>104</v>
      </c>
    </row>
    <row r="91" spans="1:15" ht="12.75">
      <c r="A91" s="5">
        <v>27.8400002</v>
      </c>
      <c r="B91" s="5">
        <v>-3.34597349</v>
      </c>
      <c r="C91" s="5">
        <v>0.314002007</v>
      </c>
      <c r="D91" s="5">
        <v>7874.60254</v>
      </c>
      <c r="E91" s="5">
        <v>601.113098</v>
      </c>
      <c r="F91" s="5">
        <f>(E91-E90)/0.32</f>
        <v>67.39501875000009</v>
      </c>
      <c r="G91" s="5">
        <v>1.76766145</v>
      </c>
      <c r="H91" s="5">
        <v>665.354919</v>
      </c>
      <c r="I91" s="5">
        <v>1678.34949</v>
      </c>
      <c r="J91" s="5">
        <v>179.221405</v>
      </c>
      <c r="K91" s="5">
        <v>68.8083954</v>
      </c>
      <c r="L91" s="5">
        <v>3.15892911</v>
      </c>
      <c r="M91" s="5">
        <v>584.583923</v>
      </c>
      <c r="N91" s="5">
        <v>0.598036349</v>
      </c>
      <c r="O91" s="5">
        <v>104</v>
      </c>
    </row>
    <row r="92" spans="1:15" ht="12.75">
      <c r="A92" s="5">
        <v>28.1599998</v>
      </c>
      <c r="B92" s="5">
        <v>-3.36765862</v>
      </c>
      <c r="C92" s="5">
        <v>0.281077355</v>
      </c>
      <c r="D92" s="5">
        <v>8068.30225</v>
      </c>
      <c r="E92" s="5">
        <v>601.113098</v>
      </c>
      <c r="F92" s="5">
        <f>F91</f>
        <v>67.39501875000009</v>
      </c>
      <c r="G92" s="5">
        <v>1.76535678</v>
      </c>
      <c r="H92" s="5">
        <v>674.074219</v>
      </c>
      <c r="I92" s="5">
        <v>1685.00488</v>
      </c>
      <c r="J92" s="5">
        <v>179.173355</v>
      </c>
      <c r="K92" s="5">
        <v>68.6802063</v>
      </c>
      <c r="L92" s="5">
        <v>2.99126196</v>
      </c>
      <c r="M92" s="5">
        <v>590.363708</v>
      </c>
      <c r="N92" s="5">
        <v>0.606130719</v>
      </c>
      <c r="O92" s="5">
        <v>104</v>
      </c>
    </row>
    <row r="93" spans="1:15" ht="12.75">
      <c r="A93" s="5">
        <v>28.4799995</v>
      </c>
      <c r="B93" s="5">
        <v>-3.39141703</v>
      </c>
      <c r="C93" s="5">
        <v>0.246065751</v>
      </c>
      <c r="D93" s="5">
        <v>8264.27051</v>
      </c>
      <c r="E93" s="5">
        <v>601.113098</v>
      </c>
      <c r="F93" s="5">
        <f>F91</f>
        <v>67.39501875000009</v>
      </c>
      <c r="G93" s="5">
        <v>1.76302469</v>
      </c>
      <c r="H93" s="5">
        <v>682.777649</v>
      </c>
      <c r="I93" s="5">
        <v>1691.66882</v>
      </c>
      <c r="J93" s="5">
        <v>179.136185</v>
      </c>
      <c r="K93" s="5">
        <v>68.5558777</v>
      </c>
      <c r="L93" s="5">
        <v>2.81850553</v>
      </c>
      <c r="M93" s="5">
        <v>596.058105</v>
      </c>
      <c r="N93" s="5">
        <v>0.614221632</v>
      </c>
      <c r="O93" s="5">
        <v>104</v>
      </c>
    </row>
    <row r="94" spans="1:15" ht="12.75">
      <c r="A94" s="5">
        <v>28.7999992</v>
      </c>
      <c r="B94" s="5">
        <v>-3.42081618</v>
      </c>
      <c r="C94" s="5">
        <v>0.218894899</v>
      </c>
      <c r="D94" s="5">
        <v>8462.49902</v>
      </c>
      <c r="E94" s="5">
        <v>622.435547</v>
      </c>
      <c r="F94" s="5">
        <f>(E94-E93)/0.32</f>
        <v>66.63265312500002</v>
      </c>
      <c r="G94" s="5">
        <v>1.76062083</v>
      </c>
      <c r="H94" s="5">
        <v>691.462585</v>
      </c>
      <c r="I94" s="5">
        <v>1698.33691</v>
      </c>
      <c r="J94" s="5">
        <v>179.13707</v>
      </c>
      <c r="K94" s="5">
        <v>68.4405518</v>
      </c>
      <c r="L94" s="5">
        <v>2.67050314</v>
      </c>
      <c r="M94" s="5">
        <v>601.66626</v>
      </c>
      <c r="N94" s="5">
        <v>0.622306943</v>
      </c>
      <c r="O94" s="5">
        <v>104</v>
      </c>
    </row>
    <row r="95" spans="1:15" ht="12.75">
      <c r="A95" s="5">
        <v>29.1199989</v>
      </c>
      <c r="B95" s="5">
        <v>-3.4522748</v>
      </c>
      <c r="C95" s="5">
        <v>0.197968602</v>
      </c>
      <c r="D95" s="5">
        <v>8662.98047</v>
      </c>
      <c r="E95" s="5">
        <v>622.435547</v>
      </c>
      <c r="F95" s="5">
        <f>F94</f>
        <v>66.63265312500002</v>
      </c>
      <c r="G95" s="5">
        <v>1.75815797</v>
      </c>
      <c r="H95" s="5">
        <v>700.128601</v>
      </c>
      <c r="I95" s="5">
        <v>1705.01147</v>
      </c>
      <c r="J95" s="5">
        <v>179.166656</v>
      </c>
      <c r="K95" s="5">
        <v>68.3302612</v>
      </c>
      <c r="L95" s="5">
        <v>2.54253912</v>
      </c>
      <c r="M95" s="5">
        <v>607.189636</v>
      </c>
      <c r="N95" s="5">
        <v>0.630386353</v>
      </c>
      <c r="O95" s="5">
        <v>104</v>
      </c>
    </row>
    <row r="96" spans="1:15" ht="12.75">
      <c r="A96" s="5">
        <v>29.4399986</v>
      </c>
      <c r="B96" s="5">
        <v>-3.47953105</v>
      </c>
      <c r="C96" s="5">
        <v>0.173154071</v>
      </c>
      <c r="D96" s="5">
        <v>8865.70605</v>
      </c>
      <c r="E96" s="5">
        <v>622.435547</v>
      </c>
      <c r="F96" s="5">
        <f>F94</f>
        <v>66.63265312500002</v>
      </c>
      <c r="G96" s="5">
        <v>1.75566673</v>
      </c>
      <c r="H96" s="5">
        <v>708.776123</v>
      </c>
      <c r="I96" s="5">
        <v>1711.69092</v>
      </c>
      <c r="J96" s="5">
        <v>179.186203</v>
      </c>
      <c r="K96" s="5">
        <v>68.2178955</v>
      </c>
      <c r="L96" s="5">
        <v>2.40330935</v>
      </c>
      <c r="M96" s="5">
        <v>612.630676</v>
      </c>
      <c r="N96" s="5">
        <v>0.638460457</v>
      </c>
      <c r="O96" s="5">
        <v>104</v>
      </c>
    </row>
    <row r="97" spans="1:15" ht="12.75">
      <c r="A97" s="5">
        <v>29.7600002</v>
      </c>
      <c r="B97" s="5">
        <v>-3.49741697</v>
      </c>
      <c r="C97" s="5">
        <v>0.138441399</v>
      </c>
      <c r="D97" s="5">
        <v>9070.66602</v>
      </c>
      <c r="E97" s="5">
        <v>643.516846</v>
      </c>
      <c r="F97" s="5">
        <f>(E97-E96)/0.32</f>
        <v>65.87905937499983</v>
      </c>
      <c r="G97" s="5">
        <v>1.75321877</v>
      </c>
      <c r="H97" s="5">
        <v>717.40564</v>
      </c>
      <c r="I97" s="5">
        <v>1718.36926</v>
      </c>
      <c r="J97" s="5">
        <v>179.169556</v>
      </c>
      <c r="K97" s="5">
        <v>68.0977173</v>
      </c>
      <c r="L97" s="5">
        <v>2.23236442</v>
      </c>
      <c r="M97" s="5">
        <v>617.992371</v>
      </c>
      <c r="N97" s="5">
        <v>0.646529973</v>
      </c>
      <c r="O97" s="5">
        <v>104</v>
      </c>
    </row>
    <row r="98" spans="1:15" ht="12.75">
      <c r="A98" s="5">
        <v>30.0799999</v>
      </c>
      <c r="B98" s="5">
        <v>-3.50874853</v>
      </c>
      <c r="C98" s="5">
        <v>0.100347288</v>
      </c>
      <c r="D98" s="5">
        <v>9277.85059</v>
      </c>
      <c r="E98" s="5">
        <v>643.516846</v>
      </c>
      <c r="F98" s="5">
        <f>F97</f>
        <v>65.87905937499983</v>
      </c>
      <c r="G98" s="5">
        <v>1.75080466</v>
      </c>
      <c r="H98" s="5">
        <v>726.018005</v>
      </c>
      <c r="I98" s="5">
        <v>1725.04761</v>
      </c>
      <c r="J98" s="5">
        <v>179.136978</v>
      </c>
      <c r="K98" s="5">
        <v>67.9722748</v>
      </c>
      <c r="L98" s="5">
        <v>2.04798937</v>
      </c>
      <c r="M98" s="5">
        <v>623.277954</v>
      </c>
      <c r="N98" s="5">
        <v>0.654595792</v>
      </c>
      <c r="O98" s="5">
        <v>104</v>
      </c>
    </row>
    <row r="99" spans="1:15" ht="12.75">
      <c r="A99" s="5">
        <v>30.3999996</v>
      </c>
      <c r="B99" s="5">
        <v>-3.52196026</v>
      </c>
      <c r="C99" s="5">
        <v>0.071501486</v>
      </c>
      <c r="D99" s="5">
        <v>9487.25</v>
      </c>
      <c r="E99" s="5">
        <v>643.516846</v>
      </c>
      <c r="F99" s="5">
        <f>F97</f>
        <v>65.87905937499983</v>
      </c>
      <c r="G99" s="5">
        <v>1.74852669</v>
      </c>
      <c r="H99" s="5">
        <v>734.613403</v>
      </c>
      <c r="I99" s="5">
        <v>1731.73059</v>
      </c>
      <c r="J99" s="5">
        <v>179.134293</v>
      </c>
      <c r="K99" s="5">
        <v>67.8505936</v>
      </c>
      <c r="L99" s="5">
        <v>1.88862443</v>
      </c>
      <c r="M99" s="5">
        <v>628.490479</v>
      </c>
      <c r="N99" s="5">
        <v>0.662658155</v>
      </c>
      <c r="O99" s="5">
        <v>104</v>
      </c>
    </row>
    <row r="100" spans="1:15" ht="12.75">
      <c r="A100" s="5">
        <v>30.7199993</v>
      </c>
      <c r="B100" s="5">
        <v>-3.54043841</v>
      </c>
      <c r="C100" s="5">
        <v>0.055306777</v>
      </c>
      <c r="D100" s="5">
        <v>9698.85742</v>
      </c>
      <c r="E100" s="5">
        <v>663.891724</v>
      </c>
      <c r="F100" s="5">
        <f>(E100-E99)/0.32</f>
        <v>63.6714937499999</v>
      </c>
      <c r="G100" s="5">
        <v>1.74633992</v>
      </c>
      <c r="H100" s="5">
        <v>743.191711</v>
      </c>
      <c r="I100" s="5">
        <v>1738.4248</v>
      </c>
      <c r="J100" s="5">
        <v>179.176086</v>
      </c>
      <c r="K100" s="5">
        <v>67.7369308</v>
      </c>
      <c r="L100" s="5">
        <v>1.76786518</v>
      </c>
      <c r="M100" s="5">
        <v>633.632629</v>
      </c>
      <c r="N100" s="5">
        <v>0.670718253</v>
      </c>
      <c r="O100" s="5">
        <v>104</v>
      </c>
    </row>
    <row r="101" spans="1:15" ht="12.75">
      <c r="A101" s="5">
        <v>31.039999</v>
      </c>
      <c r="B101" s="5">
        <v>-3.55472112</v>
      </c>
      <c r="C101" s="5">
        <v>0.041807879</v>
      </c>
      <c r="D101" s="5">
        <v>9912.66504</v>
      </c>
      <c r="E101" s="5">
        <v>663.891724</v>
      </c>
      <c r="F101" s="5">
        <f>F100</f>
        <v>63.6714937499999</v>
      </c>
      <c r="G101" s="5">
        <v>1.74469101</v>
      </c>
      <c r="H101" s="5">
        <v>751.755798</v>
      </c>
      <c r="I101" s="5">
        <v>1745.12793</v>
      </c>
      <c r="J101" s="5">
        <v>179.225159</v>
      </c>
      <c r="K101" s="5">
        <v>67.6235657</v>
      </c>
      <c r="L101" s="5">
        <v>1.65996718</v>
      </c>
      <c r="M101" s="5">
        <v>638.698853</v>
      </c>
      <c r="N101" s="5">
        <v>0.678779602</v>
      </c>
      <c r="O101" s="5">
        <v>104</v>
      </c>
    </row>
    <row r="102" spans="1:15" ht="12.75">
      <c r="A102" s="5">
        <v>31.3599987</v>
      </c>
      <c r="B102" s="5">
        <v>-3.55468106</v>
      </c>
      <c r="C102" s="5">
        <v>0.021205587</v>
      </c>
      <c r="D102" s="5">
        <v>10128.667</v>
      </c>
      <c r="E102" s="5">
        <v>663.891724</v>
      </c>
      <c r="F102" s="5">
        <f>F100</f>
        <v>63.6714937499999</v>
      </c>
      <c r="G102" s="5">
        <v>1.74306846</v>
      </c>
      <c r="H102" s="5">
        <v>760.310913</v>
      </c>
      <c r="I102" s="5">
        <v>1751.84009</v>
      </c>
      <c r="J102" s="5">
        <v>179.250687</v>
      </c>
      <c r="K102" s="5">
        <v>67.5007553</v>
      </c>
      <c r="L102" s="5">
        <v>1.53804934</v>
      </c>
      <c r="M102" s="5">
        <v>643.6828</v>
      </c>
      <c r="N102" s="5">
        <v>0.686837077</v>
      </c>
      <c r="O102" s="5">
        <v>104</v>
      </c>
    </row>
    <row r="103" spans="1:15" ht="12.75">
      <c r="A103" s="5">
        <v>31.6799984</v>
      </c>
      <c r="B103" s="5">
        <v>-3.54315472</v>
      </c>
      <c r="C103" s="5">
        <v>-0.005192528</v>
      </c>
      <c r="D103" s="5">
        <v>10346.8545</v>
      </c>
      <c r="E103" s="5">
        <v>684.474915</v>
      </c>
      <c r="F103" s="5">
        <f>(E103-E102)/0.32</f>
        <v>64.32247187500018</v>
      </c>
      <c r="G103" s="5">
        <v>1.74148214</v>
      </c>
      <c r="H103" s="5">
        <v>768.858826</v>
      </c>
      <c r="I103" s="5">
        <v>1758.56372</v>
      </c>
      <c r="J103" s="5">
        <v>179.24762</v>
      </c>
      <c r="K103" s="5">
        <v>67.3666382</v>
      </c>
      <c r="L103" s="5">
        <v>1.39612579</v>
      </c>
      <c r="M103" s="5">
        <v>648.605774</v>
      </c>
      <c r="N103" s="5">
        <v>0.694913864</v>
      </c>
      <c r="O103" s="5">
        <v>104</v>
      </c>
    </row>
    <row r="104" spans="1:15" ht="12.75">
      <c r="A104" s="5">
        <v>32</v>
      </c>
      <c r="B104" s="5">
        <v>-3.52837443</v>
      </c>
      <c r="C104" s="5">
        <v>-0.029553559</v>
      </c>
      <c r="D104" s="5">
        <v>10567.2197</v>
      </c>
      <c r="E104" s="5">
        <v>684.474915</v>
      </c>
      <c r="F104" s="5">
        <f>F103</f>
        <v>64.32247187500018</v>
      </c>
      <c r="G104" s="5">
        <v>1.73990798</v>
      </c>
      <c r="H104" s="5">
        <v>777.400696</v>
      </c>
      <c r="I104" s="5">
        <v>1765.30408</v>
      </c>
      <c r="J104" s="5">
        <v>179.245544</v>
      </c>
      <c r="K104" s="5">
        <v>67.2291412</v>
      </c>
      <c r="L104" s="5">
        <v>1.25690198</v>
      </c>
      <c r="M104" s="5">
        <v>653.46814</v>
      </c>
      <c r="N104" s="5">
        <v>0.703011036</v>
      </c>
      <c r="O104" s="5">
        <v>104</v>
      </c>
    </row>
    <row r="105" spans="1:15" ht="12.75">
      <c r="A105" s="5">
        <v>32.3199997</v>
      </c>
      <c r="B105" s="5">
        <v>-3.52392745</v>
      </c>
      <c r="C105" s="5">
        <v>-0.042490952</v>
      </c>
      <c r="D105" s="5">
        <v>10789.7549</v>
      </c>
      <c r="E105" s="5">
        <v>684.474915</v>
      </c>
      <c r="F105" s="5">
        <f>F103</f>
        <v>64.32247187500018</v>
      </c>
      <c r="G105" s="5">
        <v>1.73832703</v>
      </c>
      <c r="H105" s="5">
        <v>785.935913</v>
      </c>
      <c r="I105" s="5">
        <v>1772.06775</v>
      </c>
      <c r="J105" s="5">
        <v>179.274551</v>
      </c>
      <c r="K105" s="5">
        <v>67.1025543</v>
      </c>
      <c r="L105" s="5">
        <v>1.1487577</v>
      </c>
      <c r="M105" s="5">
        <v>658.268127</v>
      </c>
      <c r="N105" s="5">
        <v>0.711127758</v>
      </c>
      <c r="O105" s="5">
        <v>104</v>
      </c>
    </row>
    <row r="106" spans="1:15" ht="12.75">
      <c r="A106" s="5">
        <v>32.6399994</v>
      </c>
      <c r="B106" s="5">
        <v>-3.53240514</v>
      </c>
      <c r="C106" s="5">
        <v>-0.043941624</v>
      </c>
      <c r="D106" s="5">
        <v>11014.4521</v>
      </c>
      <c r="E106" s="5">
        <v>704.807434</v>
      </c>
      <c r="F106" s="5">
        <f>(E106-E105)/0.32</f>
        <v>63.53912187499979</v>
      </c>
      <c r="G106" s="5">
        <v>1.73665631</v>
      </c>
      <c r="H106" s="5">
        <v>794.460815</v>
      </c>
      <c r="I106" s="5">
        <v>1778.84778</v>
      </c>
      <c r="J106" s="5">
        <v>179.332794</v>
      </c>
      <c r="K106" s="5">
        <v>66.9909439</v>
      </c>
      <c r="L106" s="5">
        <v>1.0730834</v>
      </c>
      <c r="M106" s="5">
        <v>663.001892</v>
      </c>
      <c r="N106" s="5">
        <v>0.719260335</v>
      </c>
      <c r="O106" s="5">
        <v>104</v>
      </c>
    </row>
    <row r="107" spans="1:15" ht="12.75">
      <c r="A107" s="5">
        <v>32.9599991</v>
      </c>
      <c r="B107" s="5">
        <v>-3.54369593</v>
      </c>
      <c r="C107" s="5">
        <v>-0.044050582</v>
      </c>
      <c r="D107" s="5">
        <v>11241.3057</v>
      </c>
      <c r="E107" s="5">
        <v>704.807434</v>
      </c>
      <c r="F107" s="5">
        <f>F106</f>
        <v>63.53912187499979</v>
      </c>
      <c r="G107" s="5">
        <v>1.7349565</v>
      </c>
      <c r="H107" s="5">
        <v>802.973877</v>
      </c>
      <c r="I107" s="5">
        <v>1785.63879</v>
      </c>
      <c r="J107" s="5">
        <v>179.392059</v>
      </c>
      <c r="K107" s="5">
        <v>66.8844833</v>
      </c>
      <c r="L107" s="5">
        <v>1.00272381</v>
      </c>
      <c r="M107" s="5">
        <v>667.667603</v>
      </c>
      <c r="N107" s="5">
        <v>0.727407575</v>
      </c>
      <c r="O107" s="5">
        <v>104</v>
      </c>
    </row>
    <row r="108" spans="1:15" ht="12.75">
      <c r="A108" s="5">
        <v>33.2799988</v>
      </c>
      <c r="B108" s="5">
        <v>-3.55219555</v>
      </c>
      <c r="C108" s="5">
        <v>-0.053215589</v>
      </c>
      <c r="D108" s="5">
        <v>11470.3105</v>
      </c>
      <c r="E108" s="5">
        <v>704.807434</v>
      </c>
      <c r="F108" s="5">
        <f>F106</f>
        <v>63.53912187499979</v>
      </c>
      <c r="G108" s="5">
        <v>1.73327959</v>
      </c>
      <c r="H108" s="5">
        <v>811.4776</v>
      </c>
      <c r="I108" s="5">
        <v>1792.44189</v>
      </c>
      <c r="J108" s="5">
        <v>179.41893</v>
      </c>
      <c r="K108" s="5">
        <v>66.775795</v>
      </c>
      <c r="L108" s="5">
        <v>0.907016695</v>
      </c>
      <c r="M108" s="5">
        <v>672.266235</v>
      </c>
      <c r="N108" s="5">
        <v>0.735571384</v>
      </c>
      <c r="O108" s="5">
        <v>104</v>
      </c>
    </row>
    <row r="109" spans="1:15" ht="12.75">
      <c r="A109" s="5">
        <v>33.5999985</v>
      </c>
      <c r="B109" s="5">
        <v>-3.56127572</v>
      </c>
      <c r="C109" s="5">
        <v>-0.069367267</v>
      </c>
      <c r="D109" s="5">
        <v>11701.458</v>
      </c>
      <c r="E109" s="5">
        <v>724.998901</v>
      </c>
      <c r="F109" s="5">
        <f>(E109-E108)/0.32</f>
        <v>63.09833437500032</v>
      </c>
      <c r="G109" s="5">
        <v>1.73165834</v>
      </c>
      <c r="H109" s="5">
        <v>819.972046</v>
      </c>
      <c r="I109" s="5">
        <v>1799.2478</v>
      </c>
      <c r="J109" s="5">
        <v>179.415527</v>
      </c>
      <c r="K109" s="5">
        <v>66.6683426</v>
      </c>
      <c r="L109" s="5">
        <v>0.78840518</v>
      </c>
      <c r="M109" s="5">
        <v>676.79718</v>
      </c>
      <c r="N109" s="5">
        <v>0.743751764</v>
      </c>
      <c r="O109" s="5">
        <v>104</v>
      </c>
    </row>
    <row r="110" spans="1:15" ht="12.75">
      <c r="A110" s="5">
        <v>33.9199982</v>
      </c>
      <c r="B110" s="5">
        <v>-3.577245</v>
      </c>
      <c r="C110" s="5">
        <v>-0.079984628</v>
      </c>
      <c r="D110" s="5">
        <v>11934.7412</v>
      </c>
      <c r="E110" s="5">
        <v>724.998901</v>
      </c>
      <c r="F110" s="5">
        <f>F109</f>
        <v>63.09833437500032</v>
      </c>
      <c r="G110" s="5">
        <v>1.73010015</v>
      </c>
      <c r="H110" s="5">
        <v>828.455994</v>
      </c>
      <c r="I110" s="5">
        <v>1806.05396</v>
      </c>
      <c r="J110" s="5">
        <v>179.424484</v>
      </c>
      <c r="K110" s="5">
        <v>66.5694275</v>
      </c>
      <c r="L110" s="5">
        <v>0.681700051</v>
      </c>
      <c r="M110" s="5">
        <v>681.258362</v>
      </c>
      <c r="N110" s="5">
        <v>0.751947165</v>
      </c>
      <c r="O110" s="5">
        <v>104</v>
      </c>
    </row>
    <row r="111" spans="1:15" ht="12.75">
      <c r="A111" s="5">
        <v>34.2399979</v>
      </c>
      <c r="B111" s="5">
        <v>-3.60068965</v>
      </c>
      <c r="C111" s="5">
        <v>-0.078834228</v>
      </c>
      <c r="D111" s="5">
        <v>12170.1553</v>
      </c>
      <c r="E111" s="5">
        <v>724.998901</v>
      </c>
      <c r="F111" s="5">
        <f>F109</f>
        <v>63.09833437500032</v>
      </c>
      <c r="G111" s="5">
        <v>1.72870994</v>
      </c>
      <c r="H111" s="5">
        <v>836.927673</v>
      </c>
      <c r="I111" s="5">
        <v>1812.86365</v>
      </c>
      <c r="J111" s="5">
        <v>179.473282</v>
      </c>
      <c r="K111" s="5">
        <v>66.4812546</v>
      </c>
      <c r="L111" s="5">
        <v>0.609007597</v>
      </c>
      <c r="M111" s="5">
        <v>685.646606</v>
      </c>
      <c r="N111" s="5">
        <v>0.760154903</v>
      </c>
      <c r="O111" s="5">
        <v>104</v>
      </c>
    </row>
    <row r="112" spans="1:16" ht="12.75">
      <c r="A112" s="5">
        <v>34.5599976</v>
      </c>
      <c r="B112" s="5">
        <v>-3.62128735</v>
      </c>
      <c r="C112" s="5">
        <v>-0.071342036</v>
      </c>
      <c r="D112" s="5">
        <v>12407.6982</v>
      </c>
      <c r="E112" s="5">
        <v>744.726685</v>
      </c>
      <c r="F112" s="5">
        <f>(E112-E111)/0.32</f>
        <v>61.64932499999978</v>
      </c>
      <c r="G112" s="5">
        <v>1.72723603</v>
      </c>
      <c r="H112" s="5">
        <v>845.38678</v>
      </c>
      <c r="I112" s="5">
        <v>1819.6792</v>
      </c>
      <c r="J112" s="5">
        <v>179.543564</v>
      </c>
      <c r="K112" s="5">
        <v>66.3934555</v>
      </c>
      <c r="L112" s="5">
        <v>0.556768298</v>
      </c>
      <c r="M112" s="5">
        <v>689.960327</v>
      </c>
      <c r="N112" s="5">
        <v>0.768373907</v>
      </c>
      <c r="O112" s="5">
        <v>104</v>
      </c>
      <c r="P112" t="s">
        <v>36</v>
      </c>
    </row>
    <row r="113" spans="1:15" ht="12.75">
      <c r="A113" s="5">
        <v>34.8800011</v>
      </c>
      <c r="B113" s="5">
        <v>-3.6313746</v>
      </c>
      <c r="C113" s="5">
        <v>-0.06757316</v>
      </c>
      <c r="D113" s="5">
        <v>12647.3652</v>
      </c>
      <c r="E113" s="5">
        <v>744.726685</v>
      </c>
      <c r="F113" s="5">
        <f>F112</f>
        <v>61.64932499999978</v>
      </c>
      <c r="G113" s="5">
        <v>1.72571981</v>
      </c>
      <c r="H113" s="5">
        <v>853.836304</v>
      </c>
      <c r="I113" s="5">
        <v>1826.50635</v>
      </c>
      <c r="J113" s="5">
        <v>179.593155</v>
      </c>
      <c r="K113" s="5">
        <v>66.2965851</v>
      </c>
      <c r="L113" s="5">
        <v>0.495160967</v>
      </c>
      <c r="M113" s="5">
        <v>694.200378</v>
      </c>
      <c r="N113" s="5">
        <v>0.776605785</v>
      </c>
      <c r="O113" s="5">
        <v>72</v>
      </c>
    </row>
    <row r="114" spans="1:15" ht="12.75">
      <c r="A114" s="5">
        <v>35.2000008</v>
      </c>
      <c r="B114" s="5">
        <v>-3.63166785</v>
      </c>
      <c r="C114" s="5">
        <v>-0.070003368</v>
      </c>
      <c r="D114" s="5">
        <v>12889.1436</v>
      </c>
      <c r="E114" s="5">
        <v>744.726685</v>
      </c>
      <c r="F114" s="5">
        <f>F112</f>
        <v>61.64932499999978</v>
      </c>
      <c r="G114" s="5">
        <v>1.71045053</v>
      </c>
      <c r="H114" s="5">
        <v>862.21875</v>
      </c>
      <c r="I114" s="5">
        <v>1833.30676</v>
      </c>
      <c r="J114" s="5">
        <v>179.605682</v>
      </c>
      <c r="K114" s="5">
        <v>66.188942</v>
      </c>
      <c r="L114" s="5">
        <v>0.412609935</v>
      </c>
      <c r="M114" s="5">
        <v>698.318237</v>
      </c>
      <c r="N114" s="5">
        <v>0.784796953</v>
      </c>
      <c r="O114" s="5">
        <v>72</v>
      </c>
    </row>
    <row r="115" spans="1:15" ht="12.75">
      <c r="A115" s="5">
        <v>35.5200005</v>
      </c>
      <c r="B115" s="5">
        <v>-3.62373638</v>
      </c>
      <c r="C115" s="5">
        <v>-0.072320268</v>
      </c>
      <c r="D115" s="5">
        <v>13132.9922</v>
      </c>
      <c r="E115" s="5">
        <v>764.506775</v>
      </c>
      <c r="F115" s="5">
        <f>(E115-E114)/0.32</f>
        <v>61.812781249999915</v>
      </c>
      <c r="G115" s="5">
        <v>1.69722664</v>
      </c>
      <c r="H115" s="5">
        <v>870.472961</v>
      </c>
      <c r="I115" s="5">
        <v>1840.04761</v>
      </c>
      <c r="J115" s="5">
        <v>179.605087</v>
      </c>
      <c r="K115" s="5">
        <v>66.0708313</v>
      </c>
      <c r="L115" s="5">
        <v>0.327010185</v>
      </c>
      <c r="M115" s="5">
        <v>702.262451</v>
      </c>
      <c r="N115" s="5">
        <v>0.792888403</v>
      </c>
      <c r="O115" s="5">
        <v>72</v>
      </c>
    </row>
    <row r="116" spans="1:15" ht="12.75">
      <c r="A116" s="5">
        <v>35.8400002</v>
      </c>
      <c r="B116" s="5">
        <v>-3.60811615</v>
      </c>
      <c r="C116" s="5">
        <v>-0.069523297</v>
      </c>
      <c r="D116" s="5">
        <v>13378.8633</v>
      </c>
      <c r="E116" s="5">
        <v>764.506775</v>
      </c>
      <c r="F116" s="5">
        <f>F115</f>
        <v>61.812781249999915</v>
      </c>
      <c r="G116" s="5">
        <v>1.68404329</v>
      </c>
      <c r="H116" s="5">
        <v>878.596069</v>
      </c>
      <c r="I116" s="5">
        <v>1846.73779</v>
      </c>
      <c r="J116" s="5">
        <v>179.615326</v>
      </c>
      <c r="K116" s="5">
        <v>65.9449081</v>
      </c>
      <c r="L116" s="5">
        <v>0.258327752</v>
      </c>
      <c r="M116" s="5">
        <v>706.015259</v>
      </c>
      <c r="N116" s="5">
        <v>0.800858438</v>
      </c>
      <c r="O116" s="5">
        <v>72</v>
      </c>
    </row>
    <row r="117" spans="1:15" ht="12.75">
      <c r="A117" s="5">
        <v>36.1599998</v>
      </c>
      <c r="B117" s="5">
        <v>-3.59183431</v>
      </c>
      <c r="C117" s="5">
        <v>-0.058194347</v>
      </c>
      <c r="D117" s="5">
        <v>13626.707</v>
      </c>
      <c r="E117" s="5">
        <v>764.506775</v>
      </c>
      <c r="F117" s="5">
        <f>F115</f>
        <v>61.812781249999915</v>
      </c>
      <c r="G117" s="5">
        <v>1.67015004</v>
      </c>
      <c r="H117" s="5">
        <v>886.588928</v>
      </c>
      <c r="I117" s="5">
        <v>1853.38232</v>
      </c>
      <c r="J117" s="5">
        <v>179.643906</v>
      </c>
      <c r="K117" s="5">
        <v>65.8161621</v>
      </c>
      <c r="L117" s="5">
        <v>0.213789135</v>
      </c>
      <c r="M117" s="5">
        <v>709.59552</v>
      </c>
      <c r="N117" s="5">
        <v>0.80872643</v>
      </c>
      <c r="O117" s="5">
        <v>72</v>
      </c>
    </row>
    <row r="118" spans="1:15" ht="12.75">
      <c r="A118" s="5">
        <v>36.4799995</v>
      </c>
      <c r="B118" s="5">
        <v>-3.56891847</v>
      </c>
      <c r="C118" s="5">
        <v>-0.044225894</v>
      </c>
      <c r="D118" s="5">
        <v>13876.4746</v>
      </c>
      <c r="E118" s="5">
        <v>783.670105</v>
      </c>
      <c r="F118" s="5">
        <f>(E118-E117)/0.32</f>
        <v>59.88540625000027</v>
      </c>
      <c r="G118" s="5">
        <v>1.65609157</v>
      </c>
      <c r="H118" s="5">
        <v>894.442261</v>
      </c>
      <c r="I118" s="5">
        <v>1859.97168</v>
      </c>
      <c r="J118" s="5">
        <v>179.671448</v>
      </c>
      <c r="K118" s="5">
        <v>65.6784134</v>
      </c>
      <c r="L118" s="5">
        <v>0.176917061</v>
      </c>
      <c r="M118" s="5">
        <v>712.997559</v>
      </c>
      <c r="N118" s="5">
        <v>0.816483974</v>
      </c>
      <c r="O118" s="5">
        <v>72</v>
      </c>
    </row>
    <row r="119" spans="1:15" ht="12.75">
      <c r="A119" s="5">
        <v>36.7999992</v>
      </c>
      <c r="B119" s="5">
        <v>-3.53218889</v>
      </c>
      <c r="C119" s="5">
        <v>-0.036293484</v>
      </c>
      <c r="D119" s="5">
        <v>14128.1123</v>
      </c>
      <c r="E119" s="5">
        <v>783.670105</v>
      </c>
      <c r="F119" s="5">
        <f>F118</f>
        <v>59.88540625000027</v>
      </c>
      <c r="G119" s="5">
        <v>1.63787508</v>
      </c>
      <c r="H119" s="5">
        <v>902.161011</v>
      </c>
      <c r="I119" s="5">
        <v>1866.50977</v>
      </c>
      <c r="J119" s="5">
        <v>179.676224</v>
      </c>
      <c r="K119" s="5">
        <v>65.5224228</v>
      </c>
      <c r="L119" s="5">
        <v>0.12286251</v>
      </c>
      <c r="M119" s="5">
        <v>716.227295</v>
      </c>
      <c r="N119" s="5">
        <v>0.824135542</v>
      </c>
      <c r="O119" s="5">
        <v>72</v>
      </c>
    </row>
    <row r="120" spans="1:15" ht="12.75">
      <c r="A120" s="5">
        <v>37.1199989</v>
      </c>
      <c r="B120" s="5">
        <v>-3.48576093</v>
      </c>
      <c r="C120" s="5">
        <v>-0.036892366</v>
      </c>
      <c r="D120" s="5">
        <v>14381.5674</v>
      </c>
      <c r="E120" s="5">
        <v>783.670105</v>
      </c>
      <c r="F120" s="5">
        <f>F118</f>
        <v>59.88540625000027</v>
      </c>
      <c r="G120" s="5">
        <v>1.62363636</v>
      </c>
      <c r="H120" s="5">
        <v>909.748352</v>
      </c>
      <c r="I120" s="5">
        <v>1872.99988</v>
      </c>
      <c r="J120" s="5">
        <v>179.661484</v>
      </c>
      <c r="K120" s="5">
        <v>65.3538818</v>
      </c>
      <c r="L120" s="5">
        <v>0.051820401</v>
      </c>
      <c r="M120" s="5">
        <v>719.289185</v>
      </c>
      <c r="N120" s="5">
        <v>0.831684291</v>
      </c>
      <c r="O120" s="5">
        <v>72</v>
      </c>
    </row>
    <row r="121" spans="1:15" ht="12.75">
      <c r="A121" s="5">
        <v>37.4399986</v>
      </c>
      <c r="B121" s="5">
        <v>-3.437922</v>
      </c>
      <c r="C121" s="5">
        <v>-0.042185239</v>
      </c>
      <c r="D121" s="5">
        <v>14636.7832</v>
      </c>
      <c r="E121" s="5">
        <v>801.500732</v>
      </c>
      <c r="F121" s="5">
        <f>(E121-E120)/0.32</f>
        <v>55.7207093749998</v>
      </c>
      <c r="G121" s="5">
        <v>1.60966969</v>
      </c>
      <c r="H121" s="5">
        <v>917.201111</v>
      </c>
      <c r="I121" s="5">
        <v>1879.43811</v>
      </c>
      <c r="J121" s="5">
        <v>179.63591</v>
      </c>
      <c r="K121" s="5">
        <v>65.1783066</v>
      </c>
      <c r="L121" s="5">
        <v>-0.033499014</v>
      </c>
      <c r="M121" s="5">
        <v>722.182678</v>
      </c>
      <c r="N121" s="5">
        <v>0.839127362</v>
      </c>
      <c r="O121" s="5">
        <v>72</v>
      </c>
    </row>
    <row r="122" spans="1:15" ht="12.75">
      <c r="A122" s="5">
        <v>37.7599983</v>
      </c>
      <c r="B122" s="5">
        <v>-3.39551735</v>
      </c>
      <c r="C122" s="5">
        <v>-0.043876395</v>
      </c>
      <c r="D122" s="5">
        <v>14893.7041</v>
      </c>
      <c r="E122" s="5">
        <v>801.500732</v>
      </c>
      <c r="F122" s="5">
        <f>F121</f>
        <v>55.7207093749998</v>
      </c>
      <c r="G122" s="5">
        <v>1.595626</v>
      </c>
      <c r="H122" s="5">
        <v>924.524597</v>
      </c>
      <c r="I122" s="5">
        <v>1885.82568</v>
      </c>
      <c r="J122" s="5">
        <v>179.620316</v>
      </c>
      <c r="K122" s="5">
        <v>65.0037918</v>
      </c>
      <c r="L122" s="5">
        <v>-0.110955194</v>
      </c>
      <c r="M122" s="5">
        <v>724.914001</v>
      </c>
      <c r="N122" s="5">
        <v>0.846469641</v>
      </c>
      <c r="O122" s="5">
        <v>72</v>
      </c>
    </row>
    <row r="123" spans="1:15" ht="12.75">
      <c r="A123" s="5">
        <v>38.079998</v>
      </c>
      <c r="B123" s="5">
        <v>-3.36304951</v>
      </c>
      <c r="C123" s="5">
        <v>-0.036503751</v>
      </c>
      <c r="D123" s="5">
        <v>15152.2773</v>
      </c>
      <c r="E123" s="5">
        <v>801.500732</v>
      </c>
      <c r="F123" s="5">
        <f>F121</f>
        <v>55.7207093749998</v>
      </c>
      <c r="G123" s="5">
        <v>1.58153534</v>
      </c>
      <c r="H123" s="5">
        <v>931.713135</v>
      </c>
      <c r="I123" s="5">
        <v>1892.1626</v>
      </c>
      <c r="J123" s="5">
        <v>179.631027</v>
      </c>
      <c r="K123" s="5">
        <v>64.835762</v>
      </c>
      <c r="L123" s="5">
        <v>-0.164122105</v>
      </c>
      <c r="M123" s="5">
        <v>727.480408</v>
      </c>
      <c r="N123" s="5">
        <v>0.853705764</v>
      </c>
      <c r="O123" s="5">
        <v>72</v>
      </c>
    </row>
    <row r="124" spans="1:15" ht="12.75">
      <c r="A124" s="5">
        <v>38.3999977</v>
      </c>
      <c r="B124" s="5">
        <v>-3.33917165</v>
      </c>
      <c r="C124" s="5">
        <v>-0.026167076</v>
      </c>
      <c r="D124" s="5">
        <v>15412.4521</v>
      </c>
      <c r="E124" s="5">
        <v>814.348267</v>
      </c>
      <c r="F124" s="5">
        <f>(E124-E123)/0.32</f>
        <v>40.14854687499998</v>
      </c>
      <c r="G124" s="5">
        <v>1.57532752</v>
      </c>
      <c r="H124" s="5">
        <v>938.81012</v>
      </c>
      <c r="I124" s="5">
        <v>1898.47485</v>
      </c>
      <c r="J124" s="5">
        <v>179.655319</v>
      </c>
      <c r="K124" s="5">
        <v>64.6740036</v>
      </c>
      <c r="L124" s="5">
        <v>-0.206931159</v>
      </c>
      <c r="M124" s="5">
        <v>729.918335</v>
      </c>
      <c r="N124" s="5">
        <v>0.860876322</v>
      </c>
      <c r="O124" s="5">
        <v>72</v>
      </c>
    </row>
    <row r="125" spans="1:15" ht="12.75">
      <c r="A125" s="5">
        <v>38.7199974</v>
      </c>
      <c r="B125" s="5">
        <v>-3.3215971</v>
      </c>
      <c r="C125" s="5">
        <v>-0.022017317</v>
      </c>
      <c r="D125" s="5">
        <v>15674.207</v>
      </c>
      <c r="E125" s="5">
        <v>814.348267</v>
      </c>
      <c r="F125" s="5">
        <f>F124</f>
        <v>40.14854687499998</v>
      </c>
      <c r="G125" s="5">
        <v>1.57302237</v>
      </c>
      <c r="H125" s="5">
        <v>945.89563</v>
      </c>
      <c r="I125" s="5">
        <v>1904.80237</v>
      </c>
      <c r="J125" s="5">
        <v>179.669449</v>
      </c>
      <c r="K125" s="5">
        <v>64.5176697</v>
      </c>
      <c r="L125" s="5">
        <v>-0.263204157</v>
      </c>
      <c r="M125" s="5">
        <v>732.292297</v>
      </c>
      <c r="N125" s="5">
        <v>0.868056595</v>
      </c>
      <c r="O125" s="5">
        <v>72</v>
      </c>
    </row>
    <row r="126" spans="1:15" ht="12.75">
      <c r="A126" s="5">
        <v>39.0400009</v>
      </c>
      <c r="B126" s="5">
        <v>-3.31552052</v>
      </c>
      <c r="C126" s="5">
        <v>-0.027659591</v>
      </c>
      <c r="D126" s="5">
        <v>15937.5283</v>
      </c>
      <c r="E126" s="5">
        <v>814.348267</v>
      </c>
      <c r="F126" s="5">
        <f>F124</f>
        <v>40.14854687499998</v>
      </c>
      <c r="G126" s="5">
        <v>1.57074785</v>
      </c>
      <c r="H126" s="5">
        <v>952.972534</v>
      </c>
      <c r="I126" s="5">
        <v>1911.14099</v>
      </c>
      <c r="J126" s="5">
        <v>179.653351</v>
      </c>
      <c r="K126" s="5">
        <v>64.3716507</v>
      </c>
      <c r="L126" s="5">
        <v>-0.344661117</v>
      </c>
      <c r="M126" s="5">
        <v>734.605591</v>
      </c>
      <c r="N126" s="5">
        <v>0.87525034</v>
      </c>
      <c r="O126" s="5">
        <v>72</v>
      </c>
    </row>
    <row r="127" spans="1:15" ht="12.75">
      <c r="A127" s="5">
        <v>39.3600006</v>
      </c>
      <c r="B127" s="5">
        <v>-3.32432008</v>
      </c>
      <c r="C127" s="5">
        <v>-0.036609452</v>
      </c>
      <c r="D127" s="5">
        <v>16202.4043</v>
      </c>
      <c r="E127" s="5">
        <v>829.424438</v>
      </c>
      <c r="F127" s="5">
        <f>(E127-E126)/0.32</f>
        <v>47.11303437500014</v>
      </c>
      <c r="G127" s="5">
        <v>1.56855917</v>
      </c>
      <c r="H127" s="5">
        <v>960.036865</v>
      </c>
      <c r="I127" s="5">
        <v>1917.47083</v>
      </c>
      <c r="J127" s="5">
        <v>179.618256</v>
      </c>
      <c r="K127" s="5">
        <v>64.2409286</v>
      </c>
      <c r="L127" s="5">
        <v>-0.437754691</v>
      </c>
      <c r="M127" s="5">
        <v>736.856262</v>
      </c>
      <c r="N127" s="5">
        <v>0.882455468</v>
      </c>
      <c r="O127" s="5">
        <v>72</v>
      </c>
    </row>
    <row r="128" spans="1:15" ht="12.75">
      <c r="A128" s="5">
        <v>39.6800003</v>
      </c>
      <c r="B128" s="5">
        <v>-3.34339023</v>
      </c>
      <c r="C128" s="5">
        <v>-0.040433675</v>
      </c>
      <c r="D128" s="5">
        <v>16468.8281</v>
      </c>
      <c r="E128" s="5">
        <v>829.424438</v>
      </c>
      <c r="F128" s="5">
        <f>F127</f>
        <v>47.11303437500014</v>
      </c>
      <c r="G128" s="5">
        <v>1.56656289</v>
      </c>
      <c r="H128" s="5">
        <v>967.087097</v>
      </c>
      <c r="I128" s="5">
        <v>1923.79211</v>
      </c>
      <c r="J128" s="5">
        <v>179.600342</v>
      </c>
      <c r="K128" s="5">
        <v>64.1220932</v>
      </c>
      <c r="L128" s="5">
        <v>-0.519828081</v>
      </c>
      <c r="M128" s="5">
        <v>739.043091</v>
      </c>
      <c r="N128" s="5">
        <v>0.889670491</v>
      </c>
      <c r="O128" s="5">
        <v>72</v>
      </c>
    </row>
    <row r="129" spans="1:15" ht="12.75">
      <c r="A129" s="5">
        <v>40</v>
      </c>
      <c r="B129" s="5">
        <v>-3.37467217</v>
      </c>
      <c r="C129" s="5">
        <v>-0.03792822</v>
      </c>
      <c r="D129" s="5">
        <v>16736.793</v>
      </c>
      <c r="E129" s="5">
        <v>829.424438</v>
      </c>
      <c r="F129" s="5">
        <f>F127</f>
        <v>47.11303437500014</v>
      </c>
      <c r="G129" s="5">
        <v>1.56519151</v>
      </c>
      <c r="H129" s="5">
        <v>974.129578</v>
      </c>
      <c r="I129" s="5">
        <v>1930.12048</v>
      </c>
      <c r="J129" s="5">
        <v>179.606812</v>
      </c>
      <c r="K129" s="5">
        <v>64.0170593</v>
      </c>
      <c r="L129" s="5">
        <v>-0.587955415</v>
      </c>
      <c r="M129" s="5">
        <v>741.170227</v>
      </c>
      <c r="N129" s="5">
        <v>0.896900535</v>
      </c>
      <c r="O129" s="5">
        <v>72</v>
      </c>
    </row>
    <row r="130" spans="1:15" ht="12.75">
      <c r="A130" s="5">
        <v>40.3199997</v>
      </c>
      <c r="B130" s="5">
        <v>-3.42242551</v>
      </c>
      <c r="C130" s="5">
        <v>-0.034054879</v>
      </c>
      <c r="D130" s="5">
        <v>17006.293</v>
      </c>
      <c r="E130" s="5">
        <v>843.956055</v>
      </c>
      <c r="F130" s="5">
        <f>(E130-E129)/0.32</f>
        <v>45.41130312499995</v>
      </c>
      <c r="G130" s="5">
        <v>1.56306791</v>
      </c>
      <c r="H130" s="5">
        <v>981.162903</v>
      </c>
      <c r="I130" s="5">
        <v>1936.44849</v>
      </c>
      <c r="J130" s="5">
        <v>179.63089</v>
      </c>
      <c r="K130" s="5">
        <v>63.9303322</v>
      </c>
      <c r="L130" s="5">
        <v>-0.649858177</v>
      </c>
      <c r="M130" s="5">
        <v>743.236633</v>
      </c>
      <c r="N130" s="5">
        <v>0.904144704</v>
      </c>
      <c r="O130" s="5">
        <v>72</v>
      </c>
    </row>
    <row r="131" spans="1:15" ht="12.75">
      <c r="A131" s="5">
        <v>40.6399994</v>
      </c>
      <c r="B131" s="5">
        <v>-3.48016047</v>
      </c>
      <c r="C131" s="5">
        <v>-0.033256508</v>
      </c>
      <c r="D131" s="5">
        <v>17277.3242</v>
      </c>
      <c r="E131" s="5">
        <v>843.956055</v>
      </c>
      <c r="F131" s="5">
        <f>F130</f>
        <v>45.41130312499995</v>
      </c>
      <c r="G131" s="5">
        <v>1.56035173</v>
      </c>
      <c r="H131" s="5">
        <v>988.173279</v>
      </c>
      <c r="I131" s="5">
        <v>1942.75305</v>
      </c>
      <c r="J131" s="5">
        <v>179.652313</v>
      </c>
      <c r="K131" s="5">
        <v>63.8564148</v>
      </c>
      <c r="L131" s="5">
        <v>-0.718131781</v>
      </c>
      <c r="M131" s="5">
        <v>745.231934</v>
      </c>
      <c r="N131" s="5">
        <v>0.911390424</v>
      </c>
      <c r="O131" s="5">
        <v>72</v>
      </c>
    </row>
    <row r="132" spans="1:15" ht="12.75">
      <c r="A132" s="5">
        <v>40.9599991</v>
      </c>
      <c r="B132" s="5">
        <v>-3.53444552</v>
      </c>
      <c r="C132" s="5">
        <v>-0.037763275</v>
      </c>
      <c r="D132" s="5">
        <v>17549.8789</v>
      </c>
      <c r="E132" s="5">
        <v>843.956055</v>
      </c>
      <c r="F132" s="5">
        <f>F130</f>
        <v>45.41130312499995</v>
      </c>
      <c r="G132" s="5">
        <v>1.55761325</v>
      </c>
      <c r="H132" s="5">
        <v>995.158203</v>
      </c>
      <c r="I132" s="5">
        <v>1949.02417</v>
      </c>
      <c r="J132" s="5">
        <v>179.662354</v>
      </c>
      <c r="K132" s="5">
        <v>63.7820282</v>
      </c>
      <c r="L132" s="5">
        <v>-0.799716592</v>
      </c>
      <c r="M132" s="5">
        <v>747.154297</v>
      </c>
      <c r="N132" s="5">
        <v>0.918635488</v>
      </c>
      <c r="O132" s="5">
        <v>72</v>
      </c>
    </row>
    <row r="133" spans="1:15" ht="12.75">
      <c r="A133" s="5">
        <v>41.2799988</v>
      </c>
      <c r="B133" s="5">
        <v>-3.58016396</v>
      </c>
      <c r="C133" s="5">
        <v>-0.044233613</v>
      </c>
      <c r="D133" s="5">
        <v>17823.9531</v>
      </c>
      <c r="E133" s="5">
        <v>858.278015</v>
      </c>
      <c r="F133" s="5">
        <f>(E133-E132)/0.32</f>
        <v>44.75612499999997</v>
      </c>
      <c r="G133" s="5">
        <v>1.55484092</v>
      </c>
      <c r="H133" s="5">
        <v>1002.12018</v>
      </c>
      <c r="I133" s="5">
        <v>1955.27026</v>
      </c>
      <c r="J133" s="5">
        <v>179.668961</v>
      </c>
      <c r="K133" s="5">
        <v>63.7008247</v>
      </c>
      <c r="L133" s="5">
        <v>-0.887044191</v>
      </c>
      <c r="M133" s="5">
        <v>749.005127</v>
      </c>
      <c r="N133" s="5">
        <v>0.925881267</v>
      </c>
      <c r="O133" s="5">
        <v>72</v>
      </c>
    </row>
    <row r="134" spans="1:15" ht="12.75">
      <c r="A134" s="5">
        <v>41.5999985</v>
      </c>
      <c r="B134" s="5">
        <v>-3.62266016</v>
      </c>
      <c r="C134" s="5">
        <v>-0.047440954</v>
      </c>
      <c r="D134" s="5">
        <v>18099.5352</v>
      </c>
      <c r="E134" s="5">
        <v>858.278015</v>
      </c>
      <c r="F134" s="5">
        <f>F133</f>
        <v>44.75612499999997</v>
      </c>
      <c r="G134" s="5">
        <v>1.55216908</v>
      </c>
      <c r="H134" s="5">
        <v>1009.05994</v>
      </c>
      <c r="I134" s="5">
        <v>1961.49866</v>
      </c>
      <c r="J134" s="5">
        <v>179.684677</v>
      </c>
      <c r="K134" s="5">
        <v>63.6179886</v>
      </c>
      <c r="L134" s="5">
        <v>-0.966910183</v>
      </c>
      <c r="M134" s="5">
        <v>750.784241</v>
      </c>
      <c r="N134" s="5">
        <v>0.93312782</v>
      </c>
      <c r="O134" s="5">
        <v>72</v>
      </c>
    </row>
    <row r="135" spans="1:15" ht="12.75">
      <c r="A135" s="5">
        <v>41.9199982</v>
      </c>
      <c r="B135" s="5">
        <v>-3.66295409</v>
      </c>
      <c r="C135" s="5">
        <v>-0.043906953</v>
      </c>
      <c r="D135" s="5">
        <v>18376.623</v>
      </c>
      <c r="E135" s="5">
        <v>858.278015</v>
      </c>
      <c r="F135" s="5">
        <f>F133</f>
        <v>44.75612499999997</v>
      </c>
      <c r="G135" s="5">
        <v>1.55014992</v>
      </c>
      <c r="H135" s="5">
        <v>1015.97913</v>
      </c>
      <c r="I135" s="5">
        <v>1967.71069</v>
      </c>
      <c r="J135" s="5">
        <v>179.719391</v>
      </c>
      <c r="K135" s="5">
        <v>63.5355682</v>
      </c>
      <c r="L135" s="5">
        <v>-1.02931714</v>
      </c>
      <c r="M135" s="5">
        <v>752.492554</v>
      </c>
      <c r="N135" s="5">
        <v>0.940376043</v>
      </c>
      <c r="O135" s="5">
        <v>72</v>
      </c>
    </row>
    <row r="136" spans="1:15" ht="12.75">
      <c r="A136" s="5">
        <v>42.2399979</v>
      </c>
      <c r="B136" s="5">
        <v>-3.6993649</v>
      </c>
      <c r="C136" s="5">
        <v>-0.036972333</v>
      </c>
      <c r="D136" s="5">
        <v>18655.207</v>
      </c>
      <c r="E136" s="5">
        <v>871.736206</v>
      </c>
      <c r="F136" s="5">
        <f>(E136-E135)/0.32</f>
        <v>42.056846875000176</v>
      </c>
      <c r="G136" s="5">
        <v>1.54803288</v>
      </c>
      <c r="H136" s="5">
        <v>1022.88281</v>
      </c>
      <c r="I136" s="5">
        <v>1973.9198</v>
      </c>
      <c r="J136" s="5">
        <v>179.761749</v>
      </c>
      <c r="K136" s="5">
        <v>63.4511604</v>
      </c>
      <c r="L136" s="5">
        <v>-1.08135056</v>
      </c>
      <c r="M136" s="5">
        <v>754.13269</v>
      </c>
      <c r="N136" s="5">
        <v>0.947629273</v>
      </c>
      <c r="O136" s="5">
        <v>72</v>
      </c>
    </row>
    <row r="137" spans="1:15" ht="12.75">
      <c r="A137" s="5">
        <v>42.5599976</v>
      </c>
      <c r="B137" s="5">
        <v>-3.73333883</v>
      </c>
      <c r="C137" s="5">
        <v>-0.032594997</v>
      </c>
      <c r="D137" s="5">
        <v>18935.2832</v>
      </c>
      <c r="E137" s="5">
        <v>871.736206</v>
      </c>
      <c r="F137" s="5">
        <f>F136</f>
        <v>42.056846875000176</v>
      </c>
      <c r="G137" s="5">
        <v>1.54569364</v>
      </c>
      <c r="H137" s="5">
        <v>1029.77002</v>
      </c>
      <c r="I137" s="5">
        <v>1980.11987</v>
      </c>
      <c r="J137" s="5">
        <v>179.791473</v>
      </c>
      <c r="K137" s="5">
        <v>63.3657684</v>
      </c>
      <c r="L137" s="5">
        <v>-1.13925683</v>
      </c>
      <c r="M137" s="5">
        <v>755.704163</v>
      </c>
      <c r="N137" s="5">
        <v>0.954886496</v>
      </c>
      <c r="O137" s="5">
        <v>72</v>
      </c>
    </row>
    <row r="138" spans="1:15" ht="12.75">
      <c r="A138" s="5">
        <v>42.8799973</v>
      </c>
      <c r="B138" s="5">
        <v>-3.75986242</v>
      </c>
      <c r="C138" s="5">
        <v>-0.032080486</v>
      </c>
      <c r="D138" s="5">
        <v>19216.8457</v>
      </c>
      <c r="E138" s="5">
        <v>871.736206</v>
      </c>
      <c r="F138" s="5">
        <f>F136</f>
        <v>42.056846875000176</v>
      </c>
      <c r="G138" s="5">
        <v>1.54320979</v>
      </c>
      <c r="H138" s="5">
        <v>1036.63757</v>
      </c>
      <c r="I138" s="5">
        <v>1986.30078</v>
      </c>
      <c r="J138" s="5">
        <v>179.813736</v>
      </c>
      <c r="K138" s="5">
        <v>63.2743416</v>
      </c>
      <c r="L138" s="5">
        <v>-1.20674932</v>
      </c>
      <c r="M138" s="5">
        <v>757.204041</v>
      </c>
      <c r="N138" s="5">
        <v>0.962144494</v>
      </c>
      <c r="O138" s="5">
        <v>72</v>
      </c>
    </row>
    <row r="139" spans="1:15" ht="12.75">
      <c r="A139" s="5">
        <v>43.2000008</v>
      </c>
      <c r="B139" s="5">
        <v>-3.7768569</v>
      </c>
      <c r="C139" s="5">
        <v>-0.037557233</v>
      </c>
      <c r="D139" s="5">
        <v>19499.8848</v>
      </c>
      <c r="E139" s="5">
        <v>885.628052</v>
      </c>
      <c r="F139" s="5">
        <f>(E139-E138)/0.32</f>
        <v>43.41201874999996</v>
      </c>
      <c r="G139" s="5">
        <v>1.5408504</v>
      </c>
      <c r="H139" s="5">
        <v>1043.48767</v>
      </c>
      <c r="I139" s="5">
        <v>1992.47119</v>
      </c>
      <c r="J139" s="5">
        <v>179.828903</v>
      </c>
      <c r="K139" s="5">
        <v>63.1740799</v>
      </c>
      <c r="L139" s="5">
        <v>-1.28739285</v>
      </c>
      <c r="M139" s="5">
        <v>758.633545</v>
      </c>
      <c r="N139" s="5">
        <v>0.969404221</v>
      </c>
      <c r="O139" s="5">
        <v>72</v>
      </c>
    </row>
    <row r="140" spans="1:15" ht="12.75">
      <c r="A140" s="5">
        <v>43.5200005</v>
      </c>
      <c r="B140" s="5">
        <v>-3.78900647</v>
      </c>
      <c r="C140" s="5">
        <v>-0.045026708</v>
      </c>
      <c r="D140" s="5">
        <v>19784.3926</v>
      </c>
      <c r="E140" s="5">
        <v>885.628052</v>
      </c>
      <c r="F140" s="5">
        <f>F139</f>
        <v>43.41201874999996</v>
      </c>
      <c r="G140" s="5">
        <v>1.53890598</v>
      </c>
      <c r="H140" s="5">
        <v>1050.32483</v>
      </c>
      <c r="I140" s="5">
        <v>1998.63416</v>
      </c>
      <c r="J140" s="5">
        <v>179.841034</v>
      </c>
      <c r="K140" s="5">
        <v>63.0695152</v>
      </c>
      <c r="L140" s="5">
        <v>-1.37488961</v>
      </c>
      <c r="M140" s="5">
        <v>759.994568</v>
      </c>
      <c r="N140" s="5">
        <v>0.976667881</v>
      </c>
      <c r="O140" s="5">
        <v>72</v>
      </c>
    </row>
    <row r="141" spans="1:15" ht="12.75">
      <c r="A141" s="5">
        <v>43.8400002</v>
      </c>
      <c r="B141" s="5">
        <v>-3.80274916</v>
      </c>
      <c r="C141" s="5">
        <v>-0.047590926</v>
      </c>
      <c r="D141" s="5">
        <v>20070.3613</v>
      </c>
      <c r="E141" s="5">
        <v>885.628052</v>
      </c>
      <c r="F141" s="5">
        <f>F139</f>
        <v>43.41201874999996</v>
      </c>
      <c r="G141" s="5">
        <v>1.53725135</v>
      </c>
      <c r="H141" s="5">
        <v>1057.15125</v>
      </c>
      <c r="I141" s="5">
        <v>2004.79407</v>
      </c>
      <c r="J141" s="5">
        <v>179.861023</v>
      </c>
      <c r="K141" s="5">
        <v>62.9675751</v>
      </c>
      <c r="L141" s="5">
        <v>-1.45440722</v>
      </c>
      <c r="M141" s="5">
        <v>761.288391</v>
      </c>
      <c r="N141" s="5">
        <v>0.983937383</v>
      </c>
      <c r="O141" s="5">
        <v>72</v>
      </c>
    </row>
    <row r="142" spans="1:15" ht="12.75">
      <c r="A142" s="5">
        <v>44.1599998</v>
      </c>
      <c r="B142" s="5">
        <v>-3.81922078</v>
      </c>
      <c r="C142" s="5">
        <v>-0.045737248</v>
      </c>
      <c r="D142" s="5">
        <v>20357.7832</v>
      </c>
      <c r="E142" s="5">
        <v>899.308838</v>
      </c>
      <c r="F142" s="5">
        <f>(E142-E141)/0.32</f>
        <v>42.75245625000004</v>
      </c>
      <c r="G142" s="5">
        <v>1.53565133</v>
      </c>
      <c r="H142" s="5">
        <v>1063.96667</v>
      </c>
      <c r="I142" s="5">
        <v>2010.9491</v>
      </c>
      <c r="J142" s="5">
        <v>179.878922</v>
      </c>
      <c r="K142" s="5">
        <v>62.8698692</v>
      </c>
      <c r="L142" s="5">
        <v>-1.52440023</v>
      </c>
      <c r="M142" s="5">
        <v>762.518066</v>
      </c>
      <c r="N142" s="5">
        <v>0.991216242</v>
      </c>
      <c r="O142" s="5">
        <v>72</v>
      </c>
    </row>
    <row r="143" spans="1:15" ht="12.75">
      <c r="A143" s="5">
        <v>44.4799995</v>
      </c>
      <c r="B143" s="5">
        <v>-3.83092856</v>
      </c>
      <c r="C143" s="5">
        <v>-0.039900795</v>
      </c>
      <c r="D143" s="5">
        <v>20646.6582</v>
      </c>
      <c r="E143" s="5">
        <v>899.308838</v>
      </c>
      <c r="F143" s="5">
        <f>F142</f>
        <v>42.75245625000004</v>
      </c>
      <c r="G143" s="5">
        <v>1.53393662</v>
      </c>
      <c r="H143" s="5">
        <v>1070.7699</v>
      </c>
      <c r="I143" s="5">
        <v>2017.09229</v>
      </c>
      <c r="J143" s="5">
        <v>179.89769</v>
      </c>
      <c r="K143" s="5">
        <v>62.7689552</v>
      </c>
      <c r="L143" s="5">
        <v>-1.58672953</v>
      </c>
      <c r="M143" s="5">
        <v>763.684204</v>
      </c>
      <c r="N143" s="5">
        <v>0.998505473</v>
      </c>
      <c r="O143" s="5">
        <v>72</v>
      </c>
    </row>
    <row r="144" spans="1:15" ht="12.75">
      <c r="A144" s="5">
        <v>44.7999992</v>
      </c>
      <c r="B144" s="5">
        <v>-3.83466077</v>
      </c>
      <c r="C144" s="5">
        <v>-0.034633659</v>
      </c>
      <c r="D144" s="5">
        <v>20936.9766</v>
      </c>
      <c r="E144" s="5">
        <v>899.308838</v>
      </c>
      <c r="F144" s="5">
        <f>F142</f>
        <v>42.75245625000004</v>
      </c>
      <c r="G144" s="5">
        <v>1.53208637</v>
      </c>
      <c r="H144" s="5">
        <v>1077.56482</v>
      </c>
      <c r="I144" s="5">
        <v>2023.23962</v>
      </c>
      <c r="J144" s="5">
        <v>179.918106</v>
      </c>
      <c r="K144" s="5">
        <v>62.6601372</v>
      </c>
      <c r="L144" s="5">
        <v>-1.64940524</v>
      </c>
      <c r="M144" s="5">
        <v>764.789795</v>
      </c>
      <c r="N144" s="5">
        <v>1.00580895</v>
      </c>
      <c r="O144" s="5">
        <v>72</v>
      </c>
    </row>
    <row r="145" spans="1:15" ht="12.75">
      <c r="A145" s="5">
        <v>45.1199989</v>
      </c>
      <c r="B145" s="5">
        <v>-3.83689594</v>
      </c>
      <c r="C145" s="5">
        <v>-0.036617953</v>
      </c>
      <c r="D145" s="5">
        <v>21228.7305</v>
      </c>
      <c r="E145" s="5">
        <v>912.812561</v>
      </c>
      <c r="F145" s="5">
        <f>(E145-E144)/0.32</f>
        <v>42.19913437499976</v>
      </c>
      <c r="G145" s="5">
        <v>1.53023422</v>
      </c>
      <c r="H145" s="5">
        <v>1084.35291</v>
      </c>
      <c r="I145" s="5">
        <v>2029.39417</v>
      </c>
      <c r="J145" s="5">
        <v>179.922684</v>
      </c>
      <c r="K145" s="5">
        <v>62.5491638</v>
      </c>
      <c r="L145" s="5">
        <v>-1.72822928</v>
      </c>
      <c r="M145" s="5">
        <v>765.837158</v>
      </c>
      <c r="N145" s="5">
        <v>1.01312959</v>
      </c>
      <c r="O145" s="5">
        <v>72</v>
      </c>
    </row>
    <row r="146" spans="1:15" ht="12.75">
      <c r="A146" s="5">
        <v>45.4399986</v>
      </c>
      <c r="B146" s="5">
        <v>-3.84424615</v>
      </c>
      <c r="C146" s="5">
        <v>-0.041490268</v>
      </c>
      <c r="D146" s="5">
        <v>21521.9121</v>
      </c>
      <c r="E146" s="5">
        <v>912.812561</v>
      </c>
      <c r="F146" s="5">
        <f>F145</f>
        <v>42.19913437499976</v>
      </c>
      <c r="G146" s="5">
        <v>1.52844477</v>
      </c>
      <c r="H146" s="5">
        <v>1091.13184</v>
      </c>
      <c r="I146" s="5">
        <v>2035.54236</v>
      </c>
      <c r="J146" s="5">
        <v>179.920547</v>
      </c>
      <c r="K146" s="5">
        <v>62.4434357</v>
      </c>
      <c r="L146" s="5">
        <v>-1.81488287</v>
      </c>
      <c r="M146" s="5">
        <v>766.82666</v>
      </c>
      <c r="N146" s="5">
        <v>1.02046812</v>
      </c>
      <c r="O146" s="5">
        <v>72</v>
      </c>
    </row>
    <row r="147" spans="1:15" ht="12.75">
      <c r="A147" s="5">
        <v>45.7599983</v>
      </c>
      <c r="B147" s="5">
        <v>-3.85850787</v>
      </c>
      <c r="C147" s="5">
        <v>-0.042302929</v>
      </c>
      <c r="D147" s="5">
        <v>21816.5137</v>
      </c>
      <c r="E147" s="5">
        <v>912.812561</v>
      </c>
      <c r="F147" s="5">
        <f>F145</f>
        <v>42.19913437499976</v>
      </c>
      <c r="G147" s="5">
        <v>1.5266012</v>
      </c>
      <c r="H147" s="5">
        <v>1097.89905</v>
      </c>
      <c r="I147" s="5">
        <v>2041.68298</v>
      </c>
      <c r="J147" s="5">
        <v>179.92868</v>
      </c>
      <c r="K147" s="5">
        <v>62.3454819</v>
      </c>
      <c r="L147" s="5">
        <v>-1.89246976</v>
      </c>
      <c r="M147" s="5">
        <v>767.757202</v>
      </c>
      <c r="N147" s="5">
        <v>1.02782321</v>
      </c>
      <c r="O147" s="5">
        <v>72</v>
      </c>
    </row>
    <row r="148" spans="1:15" ht="12.75">
      <c r="A148" s="5">
        <v>46.079998</v>
      </c>
      <c r="B148" s="5">
        <v>-3.87933612</v>
      </c>
      <c r="C148" s="5">
        <v>-0.037541885</v>
      </c>
      <c r="D148" s="5">
        <v>22112.5293</v>
      </c>
      <c r="E148" s="5">
        <v>925.931458</v>
      </c>
      <c r="F148" s="5">
        <f>(E148-E147)/0.32</f>
        <v>40.99655312500019</v>
      </c>
      <c r="G148" s="5">
        <v>1.52474272</v>
      </c>
      <c r="H148" s="5">
        <v>1104.65271</v>
      </c>
      <c r="I148" s="5">
        <v>2047.81616</v>
      </c>
      <c r="J148" s="5">
        <v>179.952789</v>
      </c>
      <c r="K148" s="5">
        <v>62.2554398</v>
      </c>
      <c r="L148" s="5">
        <v>-1.95642281</v>
      </c>
      <c r="M148" s="5">
        <v>768.628723</v>
      </c>
      <c r="N148" s="5">
        <v>1.03519464</v>
      </c>
      <c r="O148" s="5">
        <v>72</v>
      </c>
    </row>
    <row r="149" spans="1:15" ht="12.75">
      <c r="A149" s="5">
        <v>46.3999977</v>
      </c>
      <c r="B149" s="5">
        <v>-3.90130115</v>
      </c>
      <c r="C149" s="5">
        <v>-0.029603524</v>
      </c>
      <c r="D149" s="5">
        <v>22409.9512</v>
      </c>
      <c r="E149" s="5">
        <v>925.931458</v>
      </c>
      <c r="F149" s="5">
        <f>F148</f>
        <v>40.99655312500019</v>
      </c>
      <c r="G149" s="5">
        <v>1.52281487</v>
      </c>
      <c r="H149" s="5">
        <v>1111.39099</v>
      </c>
      <c r="I149" s="5">
        <v>2053.93774</v>
      </c>
      <c r="J149" s="5">
        <v>179.986832</v>
      </c>
      <c r="K149" s="5">
        <v>62.1681709</v>
      </c>
      <c r="L149" s="5">
        <v>-2.01218891</v>
      </c>
      <c r="M149" s="5">
        <v>769.441528</v>
      </c>
      <c r="N149" s="5">
        <v>1.04258275</v>
      </c>
      <c r="O149" s="5">
        <v>72</v>
      </c>
    </row>
    <row r="150" spans="1:15" ht="12.75">
      <c r="A150" s="5">
        <v>46.7199974</v>
      </c>
      <c r="B150" s="5">
        <v>-3.91984129</v>
      </c>
      <c r="C150" s="5">
        <v>-0.022696756</v>
      </c>
      <c r="D150" s="5">
        <v>22708.7793</v>
      </c>
      <c r="E150" s="5">
        <v>925.931458</v>
      </c>
      <c r="F150" s="5">
        <f>F148</f>
        <v>40.99655312500019</v>
      </c>
      <c r="G150" s="5">
        <v>1.52014828</v>
      </c>
      <c r="H150" s="5">
        <v>1118.1134</v>
      </c>
      <c r="I150" s="5">
        <v>2060.0498</v>
      </c>
      <c r="J150" s="5">
        <v>180.018127</v>
      </c>
      <c r="K150" s="5">
        <v>62.0783806</v>
      </c>
      <c r="L150" s="5">
        <v>-2.07000279</v>
      </c>
      <c r="M150" s="5">
        <v>770.196289</v>
      </c>
      <c r="N150" s="5">
        <v>1.04998934</v>
      </c>
      <c r="O150" s="5">
        <v>72</v>
      </c>
    </row>
    <row r="151" spans="1:15" ht="12.75">
      <c r="A151" s="5">
        <v>47.0399971</v>
      </c>
      <c r="B151" s="5">
        <v>-3.93627048</v>
      </c>
      <c r="C151" s="5">
        <v>-0.018876936</v>
      </c>
      <c r="D151" s="5">
        <v>23009.002</v>
      </c>
      <c r="E151" s="5">
        <v>939.077026</v>
      </c>
      <c r="F151" s="5">
        <f>(E151-E150)/0.32</f>
        <v>41.07990000000008</v>
      </c>
      <c r="G151" s="5">
        <v>1.51780021</v>
      </c>
      <c r="H151" s="5">
        <v>1124.81787</v>
      </c>
      <c r="I151" s="5">
        <v>2066.15332</v>
      </c>
      <c r="J151" s="5">
        <v>180.038589</v>
      </c>
      <c r="K151" s="5">
        <v>61.9868088</v>
      </c>
      <c r="L151" s="5">
        <v>-2.13567209</v>
      </c>
      <c r="M151" s="5">
        <v>770.89209</v>
      </c>
      <c r="N151" s="5">
        <v>1.05741239</v>
      </c>
      <c r="O151" s="5">
        <v>72</v>
      </c>
    </row>
    <row r="152" spans="1:16" ht="12.75">
      <c r="A152" s="5">
        <v>47.3600006</v>
      </c>
      <c r="B152" s="5">
        <v>-3.95416093</v>
      </c>
      <c r="C152" s="5">
        <v>-0.015851028</v>
      </c>
      <c r="D152" s="5">
        <v>23310.6074</v>
      </c>
      <c r="E152" s="5">
        <v>939.077026</v>
      </c>
      <c r="F152" s="5">
        <f>F151</f>
        <v>41.07990000000008</v>
      </c>
      <c r="G152" s="5">
        <v>1.51454985</v>
      </c>
      <c r="H152" s="5">
        <v>1131.5022</v>
      </c>
      <c r="I152" s="5">
        <v>2072.24829</v>
      </c>
      <c r="J152" s="5">
        <v>180.054977</v>
      </c>
      <c r="K152" s="5">
        <v>61.8976479</v>
      </c>
      <c r="L152" s="5">
        <v>-2.20600128</v>
      </c>
      <c r="M152" s="5">
        <v>771.523132</v>
      </c>
      <c r="N152" s="5">
        <v>1.06484425</v>
      </c>
      <c r="O152" s="5">
        <v>72</v>
      </c>
      <c r="P152" t="s">
        <v>37</v>
      </c>
    </row>
    <row r="153" spans="1:15" ht="12.75">
      <c r="A153" s="5">
        <v>47.6800003</v>
      </c>
      <c r="B153" s="5">
        <v>-3.97592831</v>
      </c>
      <c r="C153" s="5">
        <v>-0.012277626</v>
      </c>
      <c r="D153" s="5">
        <v>23613.5898</v>
      </c>
      <c r="E153" s="5">
        <v>939.077026</v>
      </c>
      <c r="F153" s="5">
        <f>F151</f>
        <v>41.07990000000008</v>
      </c>
      <c r="G153" s="5">
        <v>1.51934695</v>
      </c>
      <c r="H153" s="5">
        <v>1138.17285</v>
      </c>
      <c r="I153" s="5">
        <v>2078.33545</v>
      </c>
      <c r="J153" s="5">
        <v>180.080124</v>
      </c>
      <c r="K153" s="5">
        <v>61.8137512</v>
      </c>
      <c r="L153" s="5">
        <v>-2.2730701</v>
      </c>
      <c r="M153" s="5">
        <v>772.099365</v>
      </c>
      <c r="N153" s="5">
        <v>1.07229853</v>
      </c>
      <c r="O153" s="5">
        <v>104</v>
      </c>
    </row>
    <row r="154" spans="1:15" ht="12.75">
      <c r="A154" s="5">
        <v>48</v>
      </c>
      <c r="B154" s="5">
        <v>-3.99654484</v>
      </c>
      <c r="C154" s="5">
        <v>-0.006582238</v>
      </c>
      <c r="D154" s="5">
        <v>23917.959</v>
      </c>
      <c r="E154" s="5">
        <v>952.022766</v>
      </c>
      <c r="F154" s="5">
        <f>(E154-E153)/0.32</f>
        <v>40.4554375</v>
      </c>
      <c r="G154" s="5">
        <v>1.52762687</v>
      </c>
      <c r="H154" s="5">
        <v>1144.91895</v>
      </c>
      <c r="I154" s="5">
        <v>2084.47021</v>
      </c>
      <c r="J154" s="5">
        <v>180.124008</v>
      </c>
      <c r="K154" s="5">
        <v>61.7325211</v>
      </c>
      <c r="L154" s="5">
        <v>-2.33186817</v>
      </c>
      <c r="M154" s="5">
        <v>772.682312</v>
      </c>
      <c r="N154" s="5">
        <v>1.07986212</v>
      </c>
      <c r="O154" s="5">
        <v>104</v>
      </c>
    </row>
    <row r="155" spans="1:15" ht="12.75">
      <c r="A155" s="5">
        <v>48.3199997</v>
      </c>
      <c r="B155" s="5">
        <v>-4.01951408</v>
      </c>
      <c r="C155" s="5">
        <v>-0.001120956</v>
      </c>
      <c r="D155" s="5">
        <v>24223.748</v>
      </c>
      <c r="E155" s="5">
        <v>952.022766</v>
      </c>
      <c r="F155" s="5">
        <f>F154</f>
        <v>40.4554375</v>
      </c>
      <c r="G155" s="5">
        <v>1.53573632</v>
      </c>
      <c r="H155" s="5">
        <v>1151.75903</v>
      </c>
      <c r="I155" s="5">
        <v>2090.6731</v>
      </c>
      <c r="J155" s="5">
        <v>180.184052</v>
      </c>
      <c r="K155" s="5">
        <v>61.6568565</v>
      </c>
      <c r="L155" s="5">
        <v>-2.38681555</v>
      </c>
      <c r="M155" s="5">
        <v>773.282898</v>
      </c>
      <c r="N155" s="5">
        <v>1.08755267</v>
      </c>
      <c r="O155" s="5">
        <v>104</v>
      </c>
    </row>
    <row r="156" spans="1:15" ht="12.75">
      <c r="A156" s="5">
        <v>48.6399994</v>
      </c>
      <c r="B156" s="5">
        <v>-4.04979849</v>
      </c>
      <c r="C156" s="5">
        <v>0.000161444</v>
      </c>
      <c r="D156" s="5">
        <v>24530.9844</v>
      </c>
      <c r="E156" s="5">
        <v>952.022766</v>
      </c>
      <c r="F156" s="5">
        <f>F154</f>
        <v>40.4554375</v>
      </c>
      <c r="G156" s="5">
        <v>1.54479289</v>
      </c>
      <c r="H156" s="5">
        <v>1158.68787</v>
      </c>
      <c r="I156" s="5">
        <v>2096.93335</v>
      </c>
      <c r="J156" s="5">
        <v>180.245728</v>
      </c>
      <c r="K156" s="5">
        <v>61.5920525</v>
      </c>
      <c r="L156" s="5">
        <v>-2.44809008</v>
      </c>
      <c r="M156" s="5">
        <v>773.896179</v>
      </c>
      <c r="N156" s="5">
        <v>1.09536624</v>
      </c>
      <c r="O156" s="5">
        <v>104</v>
      </c>
    </row>
    <row r="157" spans="1:15" ht="12.75">
      <c r="A157" s="5">
        <v>48.9599991</v>
      </c>
      <c r="B157" s="5">
        <v>-4.08267498</v>
      </c>
      <c r="C157" s="5">
        <v>-0.004483526</v>
      </c>
      <c r="D157" s="5">
        <v>24839.707</v>
      </c>
      <c r="E157" s="5">
        <v>965.019775</v>
      </c>
      <c r="F157" s="5">
        <f>(E157-E156)/0.32</f>
        <v>40.615653124999795</v>
      </c>
      <c r="G157" s="5">
        <v>1.55537629</v>
      </c>
      <c r="H157" s="5">
        <v>1165.72314</v>
      </c>
      <c r="I157" s="5">
        <v>2103.25781</v>
      </c>
      <c r="J157" s="5">
        <v>180.307755</v>
      </c>
      <c r="K157" s="5">
        <v>61.5339317</v>
      </c>
      <c r="L157" s="5">
        <v>-2.5198276</v>
      </c>
      <c r="M157" s="5">
        <v>774.532715</v>
      </c>
      <c r="N157" s="5">
        <v>1.10332119</v>
      </c>
      <c r="O157" s="5">
        <v>104</v>
      </c>
    </row>
    <row r="158" spans="1:15" ht="12.75">
      <c r="A158" s="5">
        <v>49.2799988</v>
      </c>
      <c r="B158" s="5">
        <v>-4.11437893</v>
      </c>
      <c r="C158" s="5">
        <v>-0.016035676</v>
      </c>
      <c r="D158" s="5">
        <v>25149.9512</v>
      </c>
      <c r="E158" s="5">
        <v>965.019775</v>
      </c>
      <c r="F158" s="5">
        <f>F157</f>
        <v>40.615653124999795</v>
      </c>
      <c r="G158" s="5">
        <v>1.57148814</v>
      </c>
      <c r="H158" s="5">
        <v>1172.87805</v>
      </c>
      <c r="I158" s="5">
        <v>2109.66138</v>
      </c>
      <c r="J158" s="5">
        <v>180.35791</v>
      </c>
      <c r="K158" s="5">
        <v>61.4778099</v>
      </c>
      <c r="L158" s="5">
        <v>-2.60587835</v>
      </c>
      <c r="M158" s="5">
        <v>775.199402</v>
      </c>
      <c r="N158" s="5">
        <v>1.11143076</v>
      </c>
      <c r="O158" s="5">
        <v>104</v>
      </c>
    </row>
    <row r="159" spans="1:15" ht="12.75">
      <c r="A159" s="5">
        <v>49.5999985</v>
      </c>
      <c r="B159" s="5">
        <v>-4.14483929</v>
      </c>
      <c r="C159" s="5">
        <v>-0.02967131</v>
      </c>
      <c r="D159" s="5">
        <v>25461.7578</v>
      </c>
      <c r="E159" s="5">
        <v>965.019775</v>
      </c>
      <c r="F159" s="5">
        <f>F157</f>
        <v>40.615653124999795</v>
      </c>
      <c r="G159" s="5">
        <v>1.58376312</v>
      </c>
      <c r="H159" s="5">
        <v>1180.16064</v>
      </c>
      <c r="I159" s="5">
        <v>2116.14575</v>
      </c>
      <c r="J159" s="5">
        <v>180.392792</v>
      </c>
      <c r="K159" s="5">
        <v>61.4236259</v>
      </c>
      <c r="L159" s="5">
        <v>-2.69873357</v>
      </c>
      <c r="M159" s="5">
        <v>775.899658</v>
      </c>
      <c r="N159" s="5">
        <v>1.11970389</v>
      </c>
      <c r="O159" s="5">
        <v>104</v>
      </c>
    </row>
    <row r="160" spans="1:15" ht="12.75">
      <c r="A160" s="5">
        <v>49.9199982</v>
      </c>
      <c r="B160" s="5">
        <v>-4.17537928</v>
      </c>
      <c r="C160" s="5">
        <v>-0.037929308</v>
      </c>
      <c r="D160" s="5">
        <v>25775.1699</v>
      </c>
      <c r="E160" s="5">
        <v>980.579773</v>
      </c>
      <c r="F160" s="5">
        <f>(E160-E159)/0.32</f>
        <v>48.6249937500002</v>
      </c>
      <c r="G160" s="5">
        <v>1.5966531</v>
      </c>
      <c r="H160" s="5">
        <v>1187.57971</v>
      </c>
      <c r="I160" s="5">
        <v>2122.71924</v>
      </c>
      <c r="J160" s="5">
        <v>180.424744</v>
      </c>
      <c r="K160" s="5">
        <v>61.3730965</v>
      </c>
      <c r="L160" s="5">
        <v>-2.78208518</v>
      </c>
      <c r="M160" s="5">
        <v>776.636963</v>
      </c>
      <c r="N160" s="5">
        <v>1.12814951</v>
      </c>
      <c r="O160" s="5">
        <v>104</v>
      </c>
    </row>
    <row r="161" spans="1:15" ht="12.75">
      <c r="A161" s="5">
        <v>50.2399979</v>
      </c>
      <c r="B161" s="5">
        <v>-4.20278358</v>
      </c>
      <c r="C161" s="5">
        <v>-0.04097338</v>
      </c>
      <c r="D161" s="5">
        <v>26090.2344</v>
      </c>
      <c r="E161" s="5">
        <v>980.579773</v>
      </c>
      <c r="F161" s="5">
        <f>F160</f>
        <v>48.6249937500002</v>
      </c>
      <c r="G161" s="5">
        <v>1.61042225</v>
      </c>
      <c r="H161" s="5">
        <v>1195.13391</v>
      </c>
      <c r="I161" s="5">
        <v>2129.3833</v>
      </c>
      <c r="J161" s="5">
        <v>180.459732</v>
      </c>
      <c r="K161" s="5">
        <v>61.3233299</v>
      </c>
      <c r="L161" s="5">
        <v>-2.85464692</v>
      </c>
      <c r="M161" s="5">
        <v>777.407776</v>
      </c>
      <c r="N161" s="5">
        <v>1.13676715</v>
      </c>
      <c r="O161" s="5">
        <v>104</v>
      </c>
    </row>
    <row r="162" spans="1:15" ht="12.75">
      <c r="A162" s="5">
        <v>50.5599976</v>
      </c>
      <c r="B162" s="5">
        <v>-4.22073364</v>
      </c>
      <c r="C162" s="5">
        <v>-0.048246663</v>
      </c>
      <c r="D162" s="5">
        <v>26406.9961</v>
      </c>
      <c r="E162" s="5">
        <v>980.579773</v>
      </c>
      <c r="F162" s="5">
        <f>F160</f>
        <v>48.6249937500002</v>
      </c>
      <c r="G162" s="5">
        <v>1.62446487</v>
      </c>
      <c r="H162" s="5">
        <v>1202.83752</v>
      </c>
      <c r="I162" s="5">
        <v>2136.1521</v>
      </c>
      <c r="J162" s="5">
        <v>180.505447</v>
      </c>
      <c r="K162" s="5">
        <v>61.2672272</v>
      </c>
      <c r="L162" s="5">
        <v>-2.92923498</v>
      </c>
      <c r="M162" s="5">
        <v>778.222534</v>
      </c>
      <c r="N162" s="5">
        <v>1.14557648</v>
      </c>
      <c r="O162" s="5">
        <v>104</v>
      </c>
    </row>
    <row r="163" spans="1:15" ht="12.75">
      <c r="A163" s="5">
        <v>50.8799973</v>
      </c>
      <c r="B163" s="5">
        <v>-4.22663641</v>
      </c>
      <c r="C163" s="5">
        <v>-0.059335522</v>
      </c>
      <c r="D163" s="5">
        <v>26725.5059</v>
      </c>
      <c r="E163" s="5">
        <v>995.509766</v>
      </c>
      <c r="F163" s="5">
        <f>(E163-E162)/0.32</f>
        <v>46.6562281249999</v>
      </c>
      <c r="G163" s="5">
        <v>1.63727987</v>
      </c>
      <c r="H163" s="5">
        <v>1210.68823</v>
      </c>
      <c r="I163" s="5">
        <v>2143.02368</v>
      </c>
      <c r="J163" s="5">
        <v>180.532562</v>
      </c>
      <c r="K163" s="5">
        <v>61.2009277</v>
      </c>
      <c r="L163" s="5">
        <v>-3.01114035</v>
      </c>
      <c r="M163" s="5">
        <v>779.077454</v>
      </c>
      <c r="N163" s="5">
        <v>1.15457714</v>
      </c>
      <c r="O163" s="5">
        <v>104</v>
      </c>
    </row>
    <row r="164" spans="1:15" ht="12.75">
      <c r="A164" s="5">
        <v>51.1999969</v>
      </c>
      <c r="B164" s="5">
        <v>-4.22525883</v>
      </c>
      <c r="C164" s="5">
        <v>-0.066795431</v>
      </c>
      <c r="D164" s="5">
        <v>27045.7891</v>
      </c>
      <c r="E164" s="5">
        <v>995.509766</v>
      </c>
      <c r="F164" s="5">
        <f>F163</f>
        <v>46.6562281249999</v>
      </c>
      <c r="G164" s="5">
        <v>1.63965654</v>
      </c>
      <c r="H164" s="5">
        <v>1218.60071</v>
      </c>
      <c r="I164" s="5">
        <v>2149.94604</v>
      </c>
      <c r="J164" s="5">
        <v>180.543945</v>
      </c>
      <c r="K164" s="5">
        <v>61.1273308</v>
      </c>
      <c r="L164" s="5">
        <v>-3.08999133</v>
      </c>
      <c r="M164" s="5">
        <v>779.91156</v>
      </c>
      <c r="N164" s="5">
        <v>1.16368246</v>
      </c>
      <c r="O164" s="5">
        <v>104</v>
      </c>
    </row>
    <row r="165" spans="1:15" ht="12.75">
      <c r="A165" s="5">
        <v>51.5200005</v>
      </c>
      <c r="B165" s="5">
        <v>-4.22335148</v>
      </c>
      <c r="C165" s="5">
        <v>-0.071763523</v>
      </c>
      <c r="D165" s="5">
        <v>27367.8555</v>
      </c>
      <c r="E165" s="5">
        <v>995.509766</v>
      </c>
      <c r="F165" s="5">
        <f>F163</f>
        <v>46.6562281249999</v>
      </c>
      <c r="G165" s="5">
        <v>1.64250553</v>
      </c>
      <c r="H165" s="5">
        <v>1226.54993</v>
      </c>
      <c r="I165" s="5">
        <v>2156.91089</v>
      </c>
      <c r="J165" s="5">
        <v>180.54982</v>
      </c>
      <c r="K165" s="5">
        <v>61.0530052</v>
      </c>
      <c r="L165" s="5">
        <v>-3.16462564</v>
      </c>
      <c r="M165" s="5">
        <v>780.707214</v>
      </c>
      <c r="N165" s="5">
        <v>1.17286861</v>
      </c>
      <c r="O165" s="5">
        <v>104</v>
      </c>
    </row>
    <row r="166" spans="1:15" ht="12.75">
      <c r="A166" s="5">
        <v>51.8400002</v>
      </c>
      <c r="B166" s="5">
        <v>-4.22481203</v>
      </c>
      <c r="C166" s="5">
        <v>-0.075274937</v>
      </c>
      <c r="D166" s="5">
        <v>27691.709</v>
      </c>
      <c r="E166" s="5">
        <v>1011.56799</v>
      </c>
      <c r="F166" s="5">
        <f>(E166-E165)/0.32</f>
        <v>50.181949999999986</v>
      </c>
      <c r="G166" s="5">
        <v>1.64642107</v>
      </c>
      <c r="H166" s="5">
        <v>1234.53992</v>
      </c>
      <c r="I166" s="5">
        <v>2163.91724</v>
      </c>
      <c r="J166" s="5">
        <v>180.559052</v>
      </c>
      <c r="K166" s="5">
        <v>60.9824486</v>
      </c>
      <c r="L166" s="5">
        <v>-3.23547506</v>
      </c>
      <c r="M166" s="5">
        <v>781.467468</v>
      </c>
      <c r="N166" s="5">
        <v>1.18214154</v>
      </c>
      <c r="O166" s="5">
        <v>104</v>
      </c>
    </row>
    <row r="167" spans="1:15" ht="12.75">
      <c r="A167" s="5">
        <v>52.1599998</v>
      </c>
      <c r="B167" s="5">
        <v>-4.22921324</v>
      </c>
      <c r="C167" s="5">
        <v>-0.074982822</v>
      </c>
      <c r="D167" s="5">
        <v>28017.3594</v>
      </c>
      <c r="E167" s="5">
        <v>1011.56799</v>
      </c>
      <c r="F167" s="5">
        <f>F166</f>
        <v>50.181949999999986</v>
      </c>
      <c r="G167" s="5">
        <v>1.65107262</v>
      </c>
      <c r="H167" s="5">
        <v>1242.57629</v>
      </c>
      <c r="I167" s="5">
        <v>2170.96362</v>
      </c>
      <c r="J167" s="5">
        <v>180.574463</v>
      </c>
      <c r="K167" s="5">
        <v>60.9161339</v>
      </c>
      <c r="L167" s="5">
        <v>-3.29801846</v>
      </c>
      <c r="M167" s="5">
        <v>782.195679</v>
      </c>
      <c r="N167" s="5">
        <v>1.19150913</v>
      </c>
      <c r="O167" s="5">
        <v>104</v>
      </c>
    </row>
    <row r="168" spans="1:15" ht="12.75">
      <c r="A168" s="5">
        <v>52.4799995</v>
      </c>
      <c r="B168" s="5">
        <v>-4.22907495</v>
      </c>
      <c r="C168" s="5">
        <v>-0.069475077</v>
      </c>
      <c r="D168" s="5">
        <v>28344.8242</v>
      </c>
      <c r="E168" s="5">
        <v>1011.56799</v>
      </c>
      <c r="F168" s="5">
        <f>F166</f>
        <v>50.181949999999986</v>
      </c>
      <c r="G168" s="5">
        <v>1.65620458</v>
      </c>
      <c r="H168" s="5">
        <v>1250.66589</v>
      </c>
      <c r="I168" s="5">
        <v>2178.05444</v>
      </c>
      <c r="J168" s="5">
        <v>180.595505</v>
      </c>
      <c r="K168" s="5">
        <v>60.8465347</v>
      </c>
      <c r="L168" s="5">
        <v>-3.35000443</v>
      </c>
      <c r="M168" s="5">
        <v>782.896179</v>
      </c>
      <c r="N168" s="5">
        <v>1.20097983</v>
      </c>
      <c r="O168" s="5">
        <v>104</v>
      </c>
    </row>
    <row r="169" spans="1:15" ht="12.75">
      <c r="A169" s="5">
        <v>52.7999992</v>
      </c>
      <c r="B169" s="5">
        <v>-4.21751785</v>
      </c>
      <c r="C169" s="5">
        <v>-0.063455239</v>
      </c>
      <c r="D169" s="5">
        <v>28674.1152</v>
      </c>
      <c r="E169" s="5">
        <v>1028.203</v>
      </c>
      <c r="F169" s="5">
        <f>(E169-E168)/0.32</f>
        <v>51.98440624999989</v>
      </c>
      <c r="G169" s="5">
        <v>1.66191947</v>
      </c>
      <c r="H169" s="5">
        <v>1258.81848</v>
      </c>
      <c r="I169" s="5">
        <v>2185.20581</v>
      </c>
      <c r="J169" s="5">
        <v>180.608688</v>
      </c>
      <c r="K169" s="5">
        <v>60.765831</v>
      </c>
      <c r="L169" s="5">
        <v>-3.40184903</v>
      </c>
      <c r="M169" s="5">
        <v>783.573975</v>
      </c>
      <c r="N169" s="5">
        <v>1.21056426</v>
      </c>
      <c r="O169" s="5">
        <v>104</v>
      </c>
    </row>
    <row r="170" spans="1:15" ht="12.75">
      <c r="A170" s="5">
        <v>53.1199989</v>
      </c>
      <c r="B170" s="5">
        <v>-4.19453049</v>
      </c>
      <c r="C170" s="5">
        <v>-0.05910933</v>
      </c>
      <c r="D170" s="5">
        <v>29005.248</v>
      </c>
      <c r="E170" s="5">
        <v>1028.203</v>
      </c>
      <c r="F170" s="5">
        <f>F169</f>
        <v>51.98440624999989</v>
      </c>
      <c r="G170" s="5">
        <v>1.6679765</v>
      </c>
      <c r="H170" s="5">
        <v>1267.0437</v>
      </c>
      <c r="I170" s="5">
        <v>2192.42676</v>
      </c>
      <c r="J170" s="5">
        <v>180.609924</v>
      </c>
      <c r="K170" s="5">
        <v>60.6729469</v>
      </c>
      <c r="L170" s="5">
        <v>-3.45927334</v>
      </c>
      <c r="M170" s="5">
        <v>784.235046</v>
      </c>
      <c r="N170" s="5">
        <v>1.22027433</v>
      </c>
      <c r="O170" s="5">
        <v>104</v>
      </c>
    </row>
    <row r="171" spans="1:15" ht="12.75">
      <c r="A171" s="5">
        <v>53.4399986</v>
      </c>
      <c r="B171" s="5">
        <v>-4.16481018</v>
      </c>
      <c r="C171" s="5">
        <v>-0.05525063</v>
      </c>
      <c r="D171" s="5">
        <v>29338.2324</v>
      </c>
      <c r="E171" s="5">
        <v>1028.203</v>
      </c>
      <c r="F171" s="5">
        <f>F169</f>
        <v>51.98440624999989</v>
      </c>
      <c r="G171" s="5">
        <v>1.67448986</v>
      </c>
      <c r="H171" s="5">
        <v>1275.34839</v>
      </c>
      <c r="I171" s="5">
        <v>2199.72803</v>
      </c>
      <c r="J171" s="5">
        <v>180.609695</v>
      </c>
      <c r="K171" s="5">
        <v>60.5724144</v>
      </c>
      <c r="L171" s="5">
        <v>-3.5178411</v>
      </c>
      <c r="M171" s="5">
        <v>784.882812</v>
      </c>
      <c r="N171" s="5">
        <v>1.23011827</v>
      </c>
      <c r="O171" s="5">
        <v>104</v>
      </c>
    </row>
    <row r="172" spans="1:15" ht="12.75">
      <c r="A172" s="5">
        <v>53.7599983</v>
      </c>
      <c r="B172" s="5">
        <v>-4.13245964</v>
      </c>
      <c r="C172" s="5">
        <v>-0.049521148</v>
      </c>
      <c r="D172" s="5">
        <v>29673.082</v>
      </c>
      <c r="E172" s="5">
        <v>1047.70105</v>
      </c>
      <c r="F172" s="5">
        <f>(E172-E171)/0.32</f>
        <v>60.93140624999975</v>
      </c>
      <c r="G172" s="5">
        <v>1.68119919</v>
      </c>
      <c r="H172" s="5">
        <v>1283.73364</v>
      </c>
      <c r="I172" s="5">
        <v>2207.11157</v>
      </c>
      <c r="J172" s="5">
        <v>180.605148</v>
      </c>
      <c r="K172" s="5">
        <v>60.4686775</v>
      </c>
      <c r="L172" s="5">
        <v>-3.5771246</v>
      </c>
      <c r="M172" s="5">
        <v>785.516785</v>
      </c>
      <c r="N172" s="5">
        <v>1.24009907</v>
      </c>
      <c r="O172" s="5">
        <v>104</v>
      </c>
    </row>
    <row r="173" spans="1:15" ht="12.75">
      <c r="A173" s="5">
        <v>54.079998</v>
      </c>
      <c r="B173" s="5">
        <v>-4.10041714</v>
      </c>
      <c r="C173" s="5">
        <v>-0.038464952</v>
      </c>
      <c r="D173" s="5">
        <v>30009.8145</v>
      </c>
      <c r="E173" s="5">
        <v>1047.70105</v>
      </c>
      <c r="F173" s="5">
        <f>F172</f>
        <v>60.93140624999975</v>
      </c>
      <c r="G173" s="5">
        <v>1.6879946</v>
      </c>
      <c r="H173" s="5">
        <v>1292.19983</v>
      </c>
      <c r="I173" s="5">
        <v>2214.5752</v>
      </c>
      <c r="J173" s="5">
        <v>180.597153</v>
      </c>
      <c r="K173" s="5">
        <v>60.3648567</v>
      </c>
      <c r="L173" s="5">
        <v>-3.63207006</v>
      </c>
      <c r="M173" s="5">
        <v>786.134766</v>
      </c>
      <c r="N173" s="5">
        <v>1.25021601</v>
      </c>
      <c r="O173" s="5">
        <v>104</v>
      </c>
    </row>
    <row r="174" spans="1:15" ht="12.75">
      <c r="A174" s="5">
        <v>54.3999977</v>
      </c>
      <c r="B174" s="5">
        <v>-4.06880808</v>
      </c>
      <c r="C174" s="5">
        <v>-0.026446948</v>
      </c>
      <c r="D174" s="5">
        <v>30348.4453</v>
      </c>
      <c r="E174" s="5">
        <v>1047.70105</v>
      </c>
      <c r="F174" s="5">
        <f>F172</f>
        <v>60.93140624999975</v>
      </c>
      <c r="G174" s="5">
        <v>1.69520152</v>
      </c>
      <c r="H174" s="5">
        <v>1300.7478</v>
      </c>
      <c r="I174" s="5">
        <v>2222.11914</v>
      </c>
      <c r="J174" s="5">
        <v>180.585434</v>
      </c>
      <c r="K174" s="5">
        <v>60.2614822</v>
      </c>
      <c r="L174" s="5">
        <v>-3.68481445</v>
      </c>
      <c r="M174" s="5">
        <v>786.734192</v>
      </c>
      <c r="N174" s="5">
        <v>1.26046836</v>
      </c>
      <c r="O174" s="5">
        <v>104</v>
      </c>
    </row>
    <row r="175" spans="1:15" ht="12.75">
      <c r="A175" s="5">
        <v>54.7199974</v>
      </c>
      <c r="B175" s="5">
        <v>-4.03418732</v>
      </c>
      <c r="C175" s="5">
        <v>-0.017046893</v>
      </c>
      <c r="D175" s="5">
        <v>30688.9922</v>
      </c>
      <c r="E175" s="5">
        <v>1065.03381</v>
      </c>
      <c r="F175" s="5">
        <f>(E175-E174)/0.32</f>
        <v>54.16487500000002</v>
      </c>
      <c r="G175" s="5">
        <v>1.70229888</v>
      </c>
      <c r="H175" s="5">
        <v>1309.38049</v>
      </c>
      <c r="I175" s="5">
        <v>2229.74292</v>
      </c>
      <c r="J175" s="5">
        <v>180.573517</v>
      </c>
      <c r="K175" s="5">
        <v>60.1548843</v>
      </c>
      <c r="L175" s="5">
        <v>-3.74240446</v>
      </c>
      <c r="M175" s="5">
        <v>787.313843</v>
      </c>
      <c r="N175" s="5">
        <v>1.27085745</v>
      </c>
      <c r="O175" s="5">
        <v>104</v>
      </c>
    </row>
    <row r="176" spans="1:15" ht="12.75">
      <c r="A176" s="5">
        <v>55.0399971</v>
      </c>
      <c r="B176" s="5">
        <v>-4.00228214</v>
      </c>
      <c r="C176" s="5">
        <v>-0.012665406</v>
      </c>
      <c r="D176" s="5">
        <v>31031.4688</v>
      </c>
      <c r="E176" s="5">
        <v>1065.03381</v>
      </c>
      <c r="F176" s="5">
        <f>F175</f>
        <v>54.16487500000002</v>
      </c>
      <c r="G176" s="5">
        <v>1.70943213</v>
      </c>
      <c r="H176" s="5">
        <v>1318.10266</v>
      </c>
      <c r="I176" s="5">
        <v>2237.45972</v>
      </c>
      <c r="J176" s="5">
        <v>180.555695</v>
      </c>
      <c r="K176" s="5">
        <v>60.0497475</v>
      </c>
      <c r="L176" s="5">
        <v>-3.80938768</v>
      </c>
      <c r="M176" s="5">
        <v>787.872864</v>
      </c>
      <c r="N176" s="5">
        <v>1.28138494</v>
      </c>
      <c r="O176" s="5">
        <v>104</v>
      </c>
    </row>
    <row r="177" spans="1:15" ht="12.75">
      <c r="A177" s="5">
        <v>55.3600006</v>
      </c>
      <c r="B177" s="5">
        <v>-3.98104191</v>
      </c>
      <c r="C177" s="5">
        <v>-0.013787622</v>
      </c>
      <c r="D177" s="5">
        <v>31375.8906</v>
      </c>
      <c r="E177" s="5">
        <v>1065.03381</v>
      </c>
      <c r="F177" s="5">
        <f>F175</f>
        <v>54.16487500000002</v>
      </c>
      <c r="G177" s="5">
        <v>1.71680307</v>
      </c>
      <c r="H177" s="5">
        <v>1326.91248</v>
      </c>
      <c r="I177" s="5">
        <v>2245.26001</v>
      </c>
      <c r="J177" s="5">
        <v>180.512466</v>
      </c>
      <c r="K177" s="5">
        <v>59.9546623</v>
      </c>
      <c r="L177" s="5">
        <v>-3.88946915</v>
      </c>
      <c r="M177" s="5">
        <v>788.407349</v>
      </c>
      <c r="N177" s="5">
        <v>1.29204738</v>
      </c>
      <c r="O177" s="5">
        <v>104</v>
      </c>
    </row>
    <row r="178" spans="1:15" ht="12.75">
      <c r="A178" s="5">
        <v>55.6800003</v>
      </c>
      <c r="B178" s="5">
        <v>-3.97565627</v>
      </c>
      <c r="C178" s="5">
        <v>-0.012601351</v>
      </c>
      <c r="D178" s="5">
        <v>31722.2754</v>
      </c>
      <c r="E178" s="5">
        <v>1082.83472</v>
      </c>
      <c r="F178" s="5">
        <f>(E178-E177)/0.32</f>
        <v>55.627843750000494</v>
      </c>
      <c r="G178" s="5">
        <v>1.72430968</v>
      </c>
      <c r="H178" s="5">
        <v>1335.80786</v>
      </c>
      <c r="I178" s="5">
        <v>2253.1355</v>
      </c>
      <c r="J178" s="5">
        <v>180.463486</v>
      </c>
      <c r="K178" s="5">
        <v>59.8753777</v>
      </c>
      <c r="L178" s="5">
        <v>-3.9665556</v>
      </c>
      <c r="M178" s="5">
        <v>788.912964</v>
      </c>
      <c r="N178" s="5">
        <v>1.30284142</v>
      </c>
      <c r="O178" s="5">
        <v>104</v>
      </c>
    </row>
    <row r="179" spans="1:15" ht="12.75">
      <c r="A179" s="5">
        <v>56</v>
      </c>
      <c r="B179" s="5">
        <v>-3.99312973</v>
      </c>
      <c r="C179" s="5">
        <v>-0.00829693</v>
      </c>
      <c r="D179" s="5">
        <v>32070.6387</v>
      </c>
      <c r="E179" s="5">
        <v>1082.83472</v>
      </c>
      <c r="F179" s="5">
        <f>F178</f>
        <v>55.627843750000494</v>
      </c>
      <c r="G179" s="5">
        <v>1.7320956</v>
      </c>
      <c r="H179" s="5">
        <v>1344.78748</v>
      </c>
      <c r="I179" s="5">
        <v>2261.0896</v>
      </c>
      <c r="J179" s="5">
        <v>180.424362</v>
      </c>
      <c r="K179" s="5">
        <v>59.8198967</v>
      </c>
      <c r="L179" s="5">
        <v>-4.03527451</v>
      </c>
      <c r="M179" s="5">
        <v>789.384888</v>
      </c>
      <c r="N179" s="5">
        <v>1.31376147</v>
      </c>
      <c r="O179" s="5">
        <v>104</v>
      </c>
    </row>
    <row r="180" spans="1:15" ht="12.75">
      <c r="A180" s="5">
        <v>56.3199997</v>
      </c>
      <c r="B180" s="5">
        <v>-4.02819061</v>
      </c>
      <c r="C180" s="5">
        <v>-0.007011287</v>
      </c>
      <c r="D180" s="5">
        <v>32421.0098</v>
      </c>
      <c r="E180" s="5">
        <v>1082.83472</v>
      </c>
      <c r="F180" s="5">
        <f>F178</f>
        <v>55.627843750000494</v>
      </c>
      <c r="G180" s="5">
        <v>1.7401154</v>
      </c>
      <c r="H180" s="5">
        <v>1353.84399</v>
      </c>
      <c r="I180" s="5">
        <v>2269.10132</v>
      </c>
      <c r="J180" s="5">
        <v>180.383163</v>
      </c>
      <c r="K180" s="5">
        <v>59.7847824</v>
      </c>
      <c r="L180" s="5">
        <v>-4.10863352</v>
      </c>
      <c r="M180" s="5">
        <v>789.816101</v>
      </c>
      <c r="N180" s="5">
        <v>1.32479906</v>
      </c>
      <c r="O180" s="5">
        <v>104</v>
      </c>
    </row>
    <row r="181" spans="1:15" ht="12.75">
      <c r="A181" s="5">
        <v>56.6399994</v>
      </c>
      <c r="B181" s="5">
        <v>-4.06377411</v>
      </c>
      <c r="C181" s="5">
        <v>-0.008966967</v>
      </c>
      <c r="D181" s="5">
        <v>32773.4141</v>
      </c>
      <c r="E181" s="5">
        <v>1101.16101</v>
      </c>
      <c r="F181" s="5">
        <f>(E181-E180)/0.32</f>
        <v>57.26965624999991</v>
      </c>
      <c r="G181" s="5">
        <v>1.74805892</v>
      </c>
      <c r="H181" s="5">
        <v>1362.97583</v>
      </c>
      <c r="I181" s="5">
        <v>2277.15967</v>
      </c>
      <c r="J181" s="5">
        <v>180.342102</v>
      </c>
      <c r="K181" s="5">
        <v>59.7531586</v>
      </c>
      <c r="L181" s="5">
        <v>-4.18839598</v>
      </c>
      <c r="M181" s="5">
        <v>790.202454</v>
      </c>
      <c r="N181" s="5">
        <v>1.33595026</v>
      </c>
      <c r="O181" s="5">
        <v>104</v>
      </c>
    </row>
    <row r="182" spans="1:15" ht="12.75">
      <c r="A182" s="5">
        <v>56.9599991</v>
      </c>
      <c r="B182" s="5">
        <v>-4.09185457</v>
      </c>
      <c r="C182" s="5">
        <v>-0.011158565</v>
      </c>
      <c r="D182" s="5">
        <v>33127.875</v>
      </c>
      <c r="E182" s="5">
        <v>1101.16101</v>
      </c>
      <c r="F182" s="5">
        <f>F181</f>
        <v>57.26965624999991</v>
      </c>
      <c r="G182" s="5">
        <v>1.75591624</v>
      </c>
      <c r="H182" s="5">
        <v>1372.18909</v>
      </c>
      <c r="I182" s="5">
        <v>2285.28125</v>
      </c>
      <c r="J182" s="5">
        <v>180.304779</v>
      </c>
      <c r="K182" s="5">
        <v>59.7162895</v>
      </c>
      <c r="L182" s="5">
        <v>-4.27584553</v>
      </c>
      <c r="M182" s="5">
        <v>790.537903</v>
      </c>
      <c r="N182" s="5">
        <v>1.34720755</v>
      </c>
      <c r="O182" s="5">
        <v>104</v>
      </c>
    </row>
    <row r="183" spans="1:15" ht="12.75">
      <c r="A183" s="5">
        <v>57.2799988</v>
      </c>
      <c r="B183" s="5">
        <v>-4.11370373</v>
      </c>
      <c r="C183" s="5">
        <v>-0.017932901</v>
      </c>
      <c r="D183" s="5">
        <v>33484.4219</v>
      </c>
      <c r="E183" s="5">
        <v>1101.16101</v>
      </c>
      <c r="F183" s="5">
        <f>F181</f>
        <v>57.26965624999991</v>
      </c>
      <c r="G183" s="5">
        <v>1.76384437</v>
      </c>
      <c r="H183" s="5">
        <v>1381.48462</v>
      </c>
      <c r="I183" s="5">
        <v>2293.46802</v>
      </c>
      <c r="J183" s="5">
        <v>180.271652</v>
      </c>
      <c r="K183" s="5">
        <v>59.6746407</v>
      </c>
      <c r="L183" s="5">
        <v>-4.3720603</v>
      </c>
      <c r="M183" s="5">
        <v>790.826904</v>
      </c>
      <c r="N183" s="5">
        <v>1.35858119</v>
      </c>
      <c r="O183" s="5">
        <v>104</v>
      </c>
    </row>
    <row r="184" spans="1:15" ht="12.75">
      <c r="A184" s="5">
        <v>57.5999985</v>
      </c>
      <c r="B184" s="5">
        <v>-4.12919044</v>
      </c>
      <c r="C184" s="5">
        <v>-0.0249769</v>
      </c>
      <c r="D184" s="5">
        <v>33843.0781</v>
      </c>
      <c r="E184" s="5">
        <v>1122.39587</v>
      </c>
      <c r="F184" s="5">
        <f>(E184-E183)/0.32</f>
        <v>66.35893750000008</v>
      </c>
      <c r="G184" s="5">
        <v>1.77166533</v>
      </c>
      <c r="H184" s="5">
        <v>1390.86279</v>
      </c>
      <c r="I184" s="5">
        <v>2301.72144</v>
      </c>
      <c r="J184" s="5">
        <v>180.243576</v>
      </c>
      <c r="K184" s="5">
        <v>59.6279068</v>
      </c>
      <c r="L184" s="5">
        <v>-4.46838093</v>
      </c>
      <c r="M184" s="5">
        <v>791.068726</v>
      </c>
      <c r="N184" s="5">
        <v>1.37007296</v>
      </c>
      <c r="O184" s="5">
        <v>104</v>
      </c>
    </row>
    <row r="185" spans="1:15" ht="12.75">
      <c r="A185" s="5">
        <v>57.9199982</v>
      </c>
      <c r="B185" s="5">
        <v>-4.14404249</v>
      </c>
      <c r="C185" s="5">
        <v>-0.027413251</v>
      </c>
      <c r="D185" s="5">
        <v>34203.8594</v>
      </c>
      <c r="E185" s="5">
        <v>1122.39587</v>
      </c>
      <c r="F185" s="5">
        <f>F184</f>
        <v>66.35893750000008</v>
      </c>
      <c r="G185" s="5">
        <v>1.77957916</v>
      </c>
      <c r="H185" s="5">
        <v>1400.32495</v>
      </c>
      <c r="I185" s="5">
        <v>2310.04663</v>
      </c>
      <c r="J185" s="5">
        <v>180.22757</v>
      </c>
      <c r="K185" s="5">
        <v>59.5815239</v>
      </c>
      <c r="L185" s="5">
        <v>-4.55490971</v>
      </c>
      <c r="M185" s="5">
        <v>791.262451</v>
      </c>
      <c r="N185" s="5">
        <v>1.38168335</v>
      </c>
      <c r="O185" s="5">
        <v>104</v>
      </c>
    </row>
    <row r="186" spans="1:15" ht="12.75">
      <c r="A186" s="5">
        <v>58.2399979</v>
      </c>
      <c r="B186" s="5">
        <v>-4.16196918</v>
      </c>
      <c r="C186" s="5">
        <v>-0.027553864</v>
      </c>
      <c r="D186" s="5">
        <v>34566.793</v>
      </c>
      <c r="E186" s="5">
        <v>1122.39587</v>
      </c>
      <c r="F186" s="5">
        <f>F184</f>
        <v>66.35893750000008</v>
      </c>
      <c r="G186" s="5">
        <v>1.78758252</v>
      </c>
      <c r="H186" s="5">
        <v>1409.86987</v>
      </c>
      <c r="I186" s="5">
        <v>2318.44409</v>
      </c>
      <c r="J186" s="5">
        <v>180.225784</v>
      </c>
      <c r="K186" s="5">
        <v>59.5397034</v>
      </c>
      <c r="L186" s="5">
        <v>-4.63465548</v>
      </c>
      <c r="M186" s="5">
        <v>791.40509</v>
      </c>
      <c r="N186" s="5">
        <v>1.39341044</v>
      </c>
      <c r="O186" s="5">
        <v>104</v>
      </c>
    </row>
    <row r="187" spans="1:15" ht="12.75">
      <c r="A187" s="5">
        <v>58.5599976</v>
      </c>
      <c r="B187" s="5">
        <v>-4.17751741</v>
      </c>
      <c r="C187" s="5">
        <v>-0.033378232</v>
      </c>
      <c r="D187" s="5">
        <v>34931.9023</v>
      </c>
      <c r="E187" s="5">
        <v>1141.9657</v>
      </c>
      <c r="F187" s="5">
        <f>(E187-E186)/0.32</f>
        <v>61.15571874999972</v>
      </c>
      <c r="G187" s="5">
        <v>1.79592431</v>
      </c>
      <c r="H187" s="5">
        <v>1419.49719</v>
      </c>
      <c r="I187" s="5">
        <v>2326.91064</v>
      </c>
      <c r="J187" s="5">
        <v>180.218811</v>
      </c>
      <c r="K187" s="5">
        <v>59.4972305</v>
      </c>
      <c r="L187" s="5">
        <v>-4.72440147</v>
      </c>
      <c r="M187" s="5">
        <v>791.495544</v>
      </c>
      <c r="N187" s="5">
        <v>1.40525472</v>
      </c>
      <c r="O187" s="5">
        <v>104</v>
      </c>
    </row>
    <row r="188" spans="1:16" ht="12.75">
      <c r="A188" s="5">
        <v>58.8799973</v>
      </c>
      <c r="B188" s="5">
        <v>-4.18145275</v>
      </c>
      <c r="C188" s="5">
        <v>-0.046229329</v>
      </c>
      <c r="D188" s="5">
        <v>35299.2188</v>
      </c>
      <c r="E188" s="5">
        <v>1141.9657</v>
      </c>
      <c r="F188" s="5">
        <f>F187</f>
        <v>61.15571874999972</v>
      </c>
      <c r="G188" s="5">
        <v>1.80466259</v>
      </c>
      <c r="H188" s="5">
        <v>1429.21362</v>
      </c>
      <c r="I188" s="5">
        <v>2335.44556</v>
      </c>
      <c r="J188" s="5">
        <v>180.194046</v>
      </c>
      <c r="K188" s="5">
        <v>59.4444962</v>
      </c>
      <c r="L188" s="5">
        <v>-4.82969666</v>
      </c>
      <c r="M188" s="5">
        <v>791.535706</v>
      </c>
      <c r="N188" s="5">
        <v>1.41722322</v>
      </c>
      <c r="O188" s="5">
        <v>104</v>
      </c>
      <c r="P188" t="s">
        <v>38</v>
      </c>
    </row>
    <row r="189" spans="1:15" ht="12.75">
      <c r="A189" s="5">
        <v>59.1999969</v>
      </c>
      <c r="B189" s="5">
        <v>-4.1688509</v>
      </c>
      <c r="C189" s="5">
        <v>-0.059584182</v>
      </c>
      <c r="D189" s="5">
        <v>35668.7578</v>
      </c>
      <c r="E189" s="5">
        <v>1141.9657</v>
      </c>
      <c r="F189" s="5">
        <f>F187</f>
        <v>61.15571874999972</v>
      </c>
      <c r="G189" s="5">
        <v>1.81320906</v>
      </c>
      <c r="H189" s="5">
        <v>1439.0249</v>
      </c>
      <c r="I189" s="5">
        <v>2344.0603</v>
      </c>
      <c r="J189" s="5">
        <v>180.168488</v>
      </c>
      <c r="K189" s="5">
        <v>59.3755112</v>
      </c>
      <c r="L189" s="5">
        <v>-4.93700504</v>
      </c>
      <c r="M189" s="5">
        <v>791.527344</v>
      </c>
      <c r="N189" s="5">
        <v>1.42932081</v>
      </c>
      <c r="O189" s="5">
        <v>104</v>
      </c>
    </row>
    <row r="190" spans="1:15" ht="12.75">
      <c r="A190" s="5">
        <v>59.5200005</v>
      </c>
      <c r="B190" s="5">
        <v>-4.1444931</v>
      </c>
      <c r="C190" s="5">
        <v>-0.070036903</v>
      </c>
      <c r="D190" s="5">
        <v>36040.5469</v>
      </c>
      <c r="E190" s="5">
        <v>1162.20154</v>
      </c>
      <c r="F190" s="5">
        <f>(E190-E189)/0.32</f>
        <v>63.237000000000165</v>
      </c>
      <c r="G190" s="5">
        <v>1.82159376</v>
      </c>
      <c r="H190" s="5">
        <v>1448.93396</v>
      </c>
      <c r="I190" s="5">
        <v>2352.76758</v>
      </c>
      <c r="J190" s="5">
        <v>180.155655</v>
      </c>
      <c r="K190" s="5">
        <v>59.2944908</v>
      </c>
      <c r="L190" s="5">
        <v>-5.03759956</v>
      </c>
      <c r="M190" s="5">
        <v>791.469177</v>
      </c>
      <c r="N190" s="5">
        <v>1.44154942</v>
      </c>
      <c r="O190" s="5">
        <v>104</v>
      </c>
    </row>
    <row r="191" spans="1:15" ht="12.75">
      <c r="A191" s="5">
        <v>59.8400002</v>
      </c>
      <c r="B191" s="5">
        <v>-4.11203051</v>
      </c>
      <c r="C191" s="5">
        <v>-0.075891666</v>
      </c>
      <c r="D191" s="5">
        <v>36414.6016</v>
      </c>
      <c r="E191" s="5">
        <v>1162.20154</v>
      </c>
      <c r="F191" s="5">
        <f>F190</f>
        <v>63.237000000000165</v>
      </c>
      <c r="G191" s="5">
        <v>1.82962298</v>
      </c>
      <c r="H191" s="5">
        <v>1458.93628</v>
      </c>
      <c r="I191" s="5">
        <v>2361.56201</v>
      </c>
      <c r="J191" s="5">
        <v>180.164581</v>
      </c>
      <c r="K191" s="5">
        <v>59.2051125</v>
      </c>
      <c r="L191" s="5">
        <v>-5.12389469</v>
      </c>
      <c r="M191" s="5">
        <v>791.356567</v>
      </c>
      <c r="N191" s="5">
        <v>1.45390224</v>
      </c>
      <c r="O191" s="5">
        <v>104</v>
      </c>
    </row>
    <row r="192" spans="1:15" ht="12.75">
      <c r="A192" s="5">
        <v>60.1599998</v>
      </c>
      <c r="B192" s="5">
        <v>-4.07172489</v>
      </c>
      <c r="C192" s="5">
        <v>-0.074097663</v>
      </c>
      <c r="D192" s="5">
        <v>36790.9453</v>
      </c>
      <c r="E192" s="5">
        <v>1162.20154</v>
      </c>
      <c r="F192" s="5">
        <f>F190</f>
        <v>63.237000000000165</v>
      </c>
      <c r="G192" s="5">
        <v>1.8375982</v>
      </c>
      <c r="H192" s="5">
        <v>1469.03271</v>
      </c>
      <c r="I192" s="5">
        <v>2370.45142</v>
      </c>
      <c r="J192" s="5">
        <v>180.199844</v>
      </c>
      <c r="K192" s="5">
        <v>59.107357</v>
      </c>
      <c r="L192" s="5">
        <v>-5.19260645</v>
      </c>
      <c r="M192" s="5">
        <v>791.181519</v>
      </c>
      <c r="N192" s="5">
        <v>1.46636701</v>
      </c>
      <c r="O192" s="5">
        <v>104</v>
      </c>
    </row>
    <row r="193" spans="1:15" ht="12.75">
      <c r="A193" s="5">
        <v>60.4799995</v>
      </c>
      <c r="B193" s="5">
        <v>-4.02375841</v>
      </c>
      <c r="C193" s="5">
        <v>-0.071492679</v>
      </c>
      <c r="D193" s="5">
        <v>37169.5898</v>
      </c>
      <c r="E193" s="5">
        <v>1183.03125</v>
      </c>
      <c r="F193" s="5">
        <f>(E193-E192)/0.32</f>
        <v>65.09284374999993</v>
      </c>
      <c r="G193" s="5">
        <v>1.84558892</v>
      </c>
      <c r="H193" s="5">
        <v>1479.22607</v>
      </c>
      <c r="I193" s="5">
        <v>2379.44482</v>
      </c>
      <c r="J193" s="5">
        <v>180.241119</v>
      </c>
      <c r="K193" s="5">
        <v>59.0010872</v>
      </c>
      <c r="L193" s="5">
        <v>-5.25822258</v>
      </c>
      <c r="M193" s="5">
        <v>790.938538</v>
      </c>
      <c r="N193" s="5">
        <v>1.47893429</v>
      </c>
      <c r="O193" s="5">
        <v>104</v>
      </c>
    </row>
    <row r="194" spans="1:15" ht="12.75">
      <c r="A194" s="5">
        <v>60.7999992</v>
      </c>
      <c r="B194" s="5">
        <v>-3.9673636</v>
      </c>
      <c r="C194" s="5">
        <v>-0.071424656</v>
      </c>
      <c r="D194" s="5">
        <v>37550.5586</v>
      </c>
      <c r="E194" s="5">
        <v>1183.03125</v>
      </c>
      <c r="F194" s="5">
        <f>F193</f>
        <v>65.09284374999993</v>
      </c>
      <c r="G194" s="5">
        <v>1.85358882</v>
      </c>
      <c r="H194" s="5">
        <v>1489.51758</v>
      </c>
      <c r="I194" s="5">
        <v>2388.53882</v>
      </c>
      <c r="J194" s="5">
        <v>180.267303</v>
      </c>
      <c r="K194" s="5">
        <v>58.8851662</v>
      </c>
      <c r="L194" s="5">
        <v>-5.33027887</v>
      </c>
      <c r="M194" s="5">
        <v>790.621399</v>
      </c>
      <c r="N194" s="5">
        <v>1.49159408</v>
      </c>
      <c r="O194" s="5">
        <v>104</v>
      </c>
    </row>
    <row r="195" spans="1:15" ht="12.75">
      <c r="A195" s="5">
        <v>61.1199989</v>
      </c>
      <c r="B195" s="5">
        <v>-3.90458488</v>
      </c>
      <c r="C195" s="5">
        <v>-0.067219898</v>
      </c>
      <c r="D195" s="5">
        <v>37933.8594</v>
      </c>
      <c r="E195" s="5">
        <v>1183.03125</v>
      </c>
      <c r="F195" s="5">
        <f>F193</f>
        <v>65.09284374999993</v>
      </c>
      <c r="G195" s="5">
        <v>1.86158931</v>
      </c>
      <c r="H195" s="5">
        <v>1499.9082</v>
      </c>
      <c r="I195" s="5">
        <v>2397.73315</v>
      </c>
      <c r="J195" s="5">
        <v>180.29245</v>
      </c>
      <c r="K195" s="5">
        <v>58.7613831</v>
      </c>
      <c r="L195" s="5">
        <v>-5.39596701</v>
      </c>
      <c r="M195" s="5">
        <v>790.223816</v>
      </c>
      <c r="N195" s="5">
        <v>1.50433493</v>
      </c>
      <c r="O195" s="5">
        <v>104</v>
      </c>
    </row>
    <row r="196" spans="1:15" ht="12.75">
      <c r="A196" s="5">
        <v>61.4399986</v>
      </c>
      <c r="B196" s="5">
        <v>-3.83955765</v>
      </c>
      <c r="C196" s="5">
        <v>-0.053653967</v>
      </c>
      <c r="D196" s="5">
        <v>38319.5117</v>
      </c>
      <c r="E196" s="5">
        <v>1206.80994</v>
      </c>
      <c r="F196" s="5">
        <f>(E196-E195)/0.32</f>
        <v>74.3084062500003</v>
      </c>
      <c r="G196" s="5">
        <v>1.86973822</v>
      </c>
      <c r="H196" s="5">
        <v>1510.39941</v>
      </c>
      <c r="I196" s="5">
        <v>2407.03735</v>
      </c>
      <c r="J196" s="5">
        <v>180.337875</v>
      </c>
      <c r="K196" s="5">
        <v>58.6339645</v>
      </c>
      <c r="L196" s="5">
        <v>-5.44231653</v>
      </c>
      <c r="M196" s="5">
        <v>789.73877</v>
      </c>
      <c r="N196" s="5">
        <v>1.51714289</v>
      </c>
      <c r="O196" s="5">
        <v>104</v>
      </c>
    </row>
    <row r="197" spans="1:15" ht="12.75">
      <c r="A197" s="5">
        <v>61.7599983</v>
      </c>
      <c r="B197" s="5">
        <v>-3.77029824</v>
      </c>
      <c r="C197" s="5">
        <v>-0.033405982</v>
      </c>
      <c r="D197" s="5">
        <v>38707.5273</v>
      </c>
      <c r="E197" s="5">
        <v>1206.80994</v>
      </c>
      <c r="F197" s="5">
        <f>F196</f>
        <v>74.3084062500003</v>
      </c>
      <c r="G197" s="5">
        <v>1.87797928</v>
      </c>
      <c r="H197" s="5">
        <v>1520.98999</v>
      </c>
      <c r="I197" s="5">
        <v>2416.45215</v>
      </c>
      <c r="J197" s="5">
        <v>180.394348</v>
      </c>
      <c r="K197" s="5">
        <v>58.5015335</v>
      </c>
      <c r="L197" s="5">
        <v>-5.4743042</v>
      </c>
      <c r="M197" s="5">
        <v>789.157776</v>
      </c>
      <c r="N197" s="5">
        <v>1.53000164</v>
      </c>
      <c r="O197" s="5">
        <v>104</v>
      </c>
    </row>
    <row r="198" spans="1:15" ht="12.75">
      <c r="A198" s="5">
        <v>62.079998</v>
      </c>
      <c r="B198" s="5">
        <v>-3.68874097</v>
      </c>
      <c r="C198" s="5">
        <v>-0.00997118</v>
      </c>
      <c r="D198" s="5">
        <v>39097.9258</v>
      </c>
      <c r="E198" s="5">
        <v>1206.80994</v>
      </c>
      <c r="F198" s="5">
        <f>F196</f>
        <v>74.3084062500003</v>
      </c>
      <c r="G198" s="5">
        <v>1.88606024</v>
      </c>
      <c r="H198" s="5">
        <v>1531.68152</v>
      </c>
      <c r="I198" s="5">
        <v>2425.97974</v>
      </c>
      <c r="J198" s="5">
        <v>180.442215</v>
      </c>
      <c r="K198" s="5">
        <v>58.3556633</v>
      </c>
      <c r="L198" s="5">
        <v>-5.50074434</v>
      </c>
      <c r="M198" s="5">
        <v>788.473999</v>
      </c>
      <c r="N198" s="5">
        <v>1.54289675</v>
      </c>
      <c r="O198" s="5">
        <v>104</v>
      </c>
    </row>
    <row r="199" spans="1:15" ht="12.75">
      <c r="A199" s="5">
        <v>62.3999977</v>
      </c>
      <c r="B199" s="5">
        <v>-3.59633327</v>
      </c>
      <c r="C199" s="5">
        <v>0.006541713</v>
      </c>
      <c r="D199" s="5">
        <v>39490.7188</v>
      </c>
      <c r="E199" s="5">
        <v>1228.6377</v>
      </c>
      <c r="F199" s="5">
        <f>(E199-E198)/0.32</f>
        <v>68.21174999999968</v>
      </c>
      <c r="G199" s="5">
        <v>1.89405036</v>
      </c>
      <c r="H199" s="5">
        <v>1542.47925</v>
      </c>
      <c r="I199" s="5">
        <v>2435.63184</v>
      </c>
      <c r="J199" s="5">
        <v>180.462784</v>
      </c>
      <c r="K199" s="5">
        <v>58.1954308</v>
      </c>
      <c r="L199" s="5">
        <v>-5.53180933</v>
      </c>
      <c r="M199" s="5">
        <v>787.695374</v>
      </c>
      <c r="N199" s="5">
        <v>1.55584216</v>
      </c>
      <c r="O199" s="5">
        <v>104</v>
      </c>
    </row>
    <row r="200" spans="1:15" ht="12.75">
      <c r="A200" s="5">
        <v>62.7199974</v>
      </c>
      <c r="B200" s="5">
        <v>-3.50453234</v>
      </c>
      <c r="C200" s="5">
        <v>0.006356915</v>
      </c>
      <c r="D200" s="5">
        <v>39885.918</v>
      </c>
      <c r="E200" s="5">
        <v>1228.6377</v>
      </c>
      <c r="F200" s="5">
        <f>F199</f>
        <v>68.21174999999968</v>
      </c>
      <c r="G200" s="5">
        <v>1.90210009</v>
      </c>
      <c r="H200" s="5">
        <v>1553.38428</v>
      </c>
      <c r="I200" s="5">
        <v>2445.40552</v>
      </c>
      <c r="J200" s="5">
        <v>180.452011</v>
      </c>
      <c r="K200" s="5">
        <v>58.0305252</v>
      </c>
      <c r="L200" s="5">
        <v>-5.57331324</v>
      </c>
      <c r="M200" s="5">
        <v>786.838257</v>
      </c>
      <c r="N200" s="5">
        <v>1.56886852</v>
      </c>
      <c r="O200" s="5">
        <v>104</v>
      </c>
    </row>
    <row r="201" spans="1:15" ht="12.75">
      <c r="A201" s="5">
        <v>63.0399971</v>
      </c>
      <c r="B201" s="5">
        <v>-3.41594315</v>
      </c>
      <c r="C201" s="5">
        <v>0.004385861</v>
      </c>
      <c r="D201" s="5">
        <v>40283.5312</v>
      </c>
      <c r="E201" s="5">
        <v>1228.6377</v>
      </c>
      <c r="F201" s="5">
        <f>F199</f>
        <v>68.21174999999968</v>
      </c>
      <c r="G201" s="5">
        <v>1.9103862</v>
      </c>
      <c r="H201" s="5">
        <v>1564.39343</v>
      </c>
      <c r="I201" s="5">
        <v>2455.29126</v>
      </c>
      <c r="J201" s="5">
        <v>180.428314</v>
      </c>
      <c r="K201" s="5">
        <v>57.8670921</v>
      </c>
      <c r="L201" s="5">
        <v>-5.61949825</v>
      </c>
      <c r="M201" s="5">
        <v>785.877197</v>
      </c>
      <c r="N201" s="5">
        <v>1.58192384</v>
      </c>
      <c r="O201" s="5">
        <v>104</v>
      </c>
    </row>
    <row r="202" spans="1:15" ht="12.75">
      <c r="A202" s="5">
        <v>63.3599968</v>
      </c>
      <c r="B202" s="5">
        <v>-3.32522178</v>
      </c>
      <c r="C202" s="5">
        <v>0.0038682</v>
      </c>
      <c r="D202" s="5">
        <v>40683.5703</v>
      </c>
      <c r="E202" s="5">
        <v>1250.8512</v>
      </c>
      <c r="F202" s="5">
        <f>(E202-E201)/0.32</f>
        <v>69.41718750000021</v>
      </c>
      <c r="G202" s="5">
        <v>1.91878819</v>
      </c>
      <c r="H202" s="5">
        <v>1575.50586</v>
      </c>
      <c r="I202" s="5">
        <v>2465.28662</v>
      </c>
      <c r="J202" s="5">
        <v>180.3992</v>
      </c>
      <c r="K202" s="5">
        <v>57.700367</v>
      </c>
      <c r="L202" s="5">
        <v>-5.66355133</v>
      </c>
      <c r="M202" s="5">
        <v>784.815552</v>
      </c>
      <c r="N202" s="5">
        <v>1.59501171</v>
      </c>
      <c r="O202" s="5">
        <v>104</v>
      </c>
    </row>
    <row r="203" spans="1:15" ht="12.75">
      <c r="A203" s="5">
        <v>63.6800003</v>
      </c>
      <c r="B203" s="5">
        <v>-3.23135185</v>
      </c>
      <c r="C203" s="5">
        <v>0.008496137</v>
      </c>
      <c r="D203" s="5">
        <v>41086.0508</v>
      </c>
      <c r="E203" s="5">
        <v>1250.8512</v>
      </c>
      <c r="F203" s="5">
        <f>F202</f>
        <v>69.41718750000021</v>
      </c>
      <c r="G203" s="5">
        <v>1.92722225</v>
      </c>
      <c r="H203" s="5">
        <v>1586.7251</v>
      </c>
      <c r="I203" s="5">
        <v>2475.39795</v>
      </c>
      <c r="J203" s="5">
        <v>180.373138</v>
      </c>
      <c r="K203" s="5">
        <v>57.5286751</v>
      </c>
      <c r="L203" s="5">
        <v>-5.69854689</v>
      </c>
      <c r="M203" s="5">
        <v>783.659119</v>
      </c>
      <c r="N203" s="5">
        <v>1.60814166</v>
      </c>
      <c r="O203" s="5">
        <v>104</v>
      </c>
    </row>
    <row r="204" spans="1:15" ht="12.75">
      <c r="A204" s="5">
        <v>64</v>
      </c>
      <c r="B204" s="5">
        <v>-3.14147282</v>
      </c>
      <c r="C204" s="5">
        <v>0.017640762</v>
      </c>
      <c r="D204" s="5">
        <v>41490.9883</v>
      </c>
      <c r="E204" s="5">
        <v>1250.8512</v>
      </c>
      <c r="F204" s="5">
        <f>F202</f>
        <v>69.41718750000021</v>
      </c>
      <c r="G204" s="5">
        <v>1.9357419</v>
      </c>
      <c r="H204" s="5">
        <v>1598.05334</v>
      </c>
      <c r="I204" s="5">
        <v>2485.63232</v>
      </c>
      <c r="J204" s="5">
        <v>180.357391</v>
      </c>
      <c r="K204" s="5">
        <v>57.3590355</v>
      </c>
      <c r="L204" s="5">
        <v>-5.72432089</v>
      </c>
      <c r="M204" s="5">
        <v>782.412354</v>
      </c>
      <c r="N204" s="5">
        <v>1.6213212</v>
      </c>
      <c r="O204" s="5">
        <v>104</v>
      </c>
    </row>
    <row r="205" spans="1:15" ht="12.75">
      <c r="A205" s="5">
        <v>64.3199997</v>
      </c>
      <c r="B205" s="5">
        <v>-3.05490184</v>
      </c>
      <c r="C205" s="5">
        <v>0.025522906</v>
      </c>
      <c r="D205" s="5">
        <v>41898.3867</v>
      </c>
      <c r="E205" s="5">
        <v>1273.42639</v>
      </c>
      <c r="F205" s="5">
        <f>(E205-E204)/0.32</f>
        <v>70.54746875000006</v>
      </c>
      <c r="G205" s="5">
        <v>1.94429815</v>
      </c>
      <c r="H205" s="5">
        <v>1609.48877</v>
      </c>
      <c r="I205" s="5">
        <v>2495.98438</v>
      </c>
      <c r="J205" s="5">
        <v>180.339767</v>
      </c>
      <c r="K205" s="5">
        <v>57.191246</v>
      </c>
      <c r="L205" s="5">
        <v>-5.75201845</v>
      </c>
      <c r="M205" s="5">
        <v>781.079224</v>
      </c>
      <c r="N205" s="5">
        <v>1.63455558</v>
      </c>
      <c r="O205" s="5">
        <v>104</v>
      </c>
    </row>
    <row r="206" spans="1:15" ht="12.75">
      <c r="A206" s="5">
        <v>64.6399994</v>
      </c>
      <c r="B206" s="5">
        <v>-2.96528435</v>
      </c>
      <c r="C206" s="5">
        <v>0.03269412</v>
      </c>
      <c r="D206" s="5">
        <v>42308.2656</v>
      </c>
      <c r="E206" s="5">
        <v>1273.42639</v>
      </c>
      <c r="F206" s="5">
        <f>F205</f>
        <v>70.54746875000006</v>
      </c>
      <c r="G206" s="5">
        <v>1.9529345</v>
      </c>
      <c r="H206" s="5">
        <v>1621.03271</v>
      </c>
      <c r="I206" s="5">
        <v>2506.45312</v>
      </c>
      <c r="J206" s="5">
        <v>180.317795</v>
      </c>
      <c r="K206" s="5">
        <v>57.0187874</v>
      </c>
      <c r="L206" s="5">
        <v>-5.78157187</v>
      </c>
      <c r="M206" s="5">
        <v>779.664856</v>
      </c>
      <c r="N206" s="5">
        <v>1.64785433</v>
      </c>
      <c r="O206" s="5">
        <v>104</v>
      </c>
    </row>
    <row r="207" spans="1:15" ht="12.75">
      <c r="A207" s="5">
        <v>64.9599991</v>
      </c>
      <c r="B207" s="5">
        <v>-2.87812495</v>
      </c>
      <c r="C207" s="5">
        <v>0.033844642</v>
      </c>
      <c r="D207" s="5">
        <v>42720.6289</v>
      </c>
      <c r="E207" s="5">
        <v>1273.42639</v>
      </c>
      <c r="F207" s="5">
        <f>F205</f>
        <v>70.54746875000006</v>
      </c>
      <c r="G207" s="5">
        <v>1.96175373</v>
      </c>
      <c r="H207" s="5">
        <v>1632.68933</v>
      </c>
      <c r="I207" s="5">
        <v>2517.0498</v>
      </c>
      <c r="J207" s="5">
        <v>180.294617</v>
      </c>
      <c r="K207" s="5">
        <v>56.8427048</v>
      </c>
      <c r="L207" s="5">
        <v>-5.80700827</v>
      </c>
      <c r="M207" s="5">
        <v>778.214783</v>
      </c>
      <c r="N207" s="5">
        <v>1.66131186</v>
      </c>
      <c r="O207" s="5">
        <v>104</v>
      </c>
    </row>
    <row r="208" spans="1:15" ht="12.75">
      <c r="A208" s="5">
        <v>65.2799988</v>
      </c>
      <c r="B208" s="5">
        <v>-2.81503391</v>
      </c>
      <c r="C208" s="5">
        <v>-0.000634221</v>
      </c>
      <c r="D208" s="5">
        <v>43135.4961</v>
      </c>
      <c r="E208" s="5">
        <v>1298.05322</v>
      </c>
      <c r="F208" s="5">
        <f>(E208-E207)/0.32</f>
        <v>76.95884374999977</v>
      </c>
      <c r="G208" s="5">
        <v>1.97093666</v>
      </c>
      <c r="H208" s="5">
        <v>1644.45813</v>
      </c>
      <c r="I208" s="5">
        <v>2527.76758</v>
      </c>
      <c r="J208" s="5">
        <v>180.275375</v>
      </c>
      <c r="K208" s="5">
        <v>56.6701317</v>
      </c>
      <c r="L208" s="5">
        <v>-5.8234787</v>
      </c>
      <c r="M208" s="5">
        <v>776.885742</v>
      </c>
      <c r="N208" s="5">
        <v>1.67526841</v>
      </c>
      <c r="O208" s="5">
        <v>104</v>
      </c>
    </row>
    <row r="209" spans="1:15" ht="12.75">
      <c r="A209" s="5">
        <v>65.5999985</v>
      </c>
      <c r="B209" s="5">
        <v>-2.75238156</v>
      </c>
      <c r="C209" s="5">
        <v>-0.028844183</v>
      </c>
      <c r="D209" s="5">
        <v>43552.8789</v>
      </c>
      <c r="E209" s="5">
        <v>1298.05322</v>
      </c>
      <c r="F209" s="5">
        <f>F208</f>
        <v>76.95884374999977</v>
      </c>
      <c r="G209" s="5">
        <v>1.98020232</v>
      </c>
      <c r="H209" s="5">
        <v>1656.33667</v>
      </c>
      <c r="I209" s="5">
        <v>2538.59814</v>
      </c>
      <c r="J209" s="5">
        <v>180.267044</v>
      </c>
      <c r="K209" s="5">
        <v>56.4977341</v>
      </c>
      <c r="L209" s="5">
        <v>-5.82898617</v>
      </c>
      <c r="M209" s="5">
        <v>775.489075</v>
      </c>
      <c r="N209" s="5">
        <v>1.68932533</v>
      </c>
      <c r="O209" s="5">
        <v>104</v>
      </c>
    </row>
    <row r="210" spans="1:15" ht="12.75">
      <c r="A210" s="5">
        <v>65.9199982</v>
      </c>
      <c r="B210" s="5">
        <v>-2.6783824</v>
      </c>
      <c r="C210" s="5">
        <v>-0.052879855</v>
      </c>
      <c r="D210" s="5">
        <v>43972.793</v>
      </c>
      <c r="E210" s="5">
        <v>1298.05322</v>
      </c>
      <c r="F210" s="5">
        <f>F208</f>
        <v>76.95884374999977</v>
      </c>
      <c r="G210" s="5">
        <v>1.98937988</v>
      </c>
      <c r="H210" s="5">
        <v>1668.32593</v>
      </c>
      <c r="I210" s="5">
        <v>2549.54346</v>
      </c>
      <c r="J210" s="5">
        <v>180.268768</v>
      </c>
      <c r="K210" s="5">
        <v>56.3135605</v>
      </c>
      <c r="L210" s="5">
        <v>-5.82752752</v>
      </c>
      <c r="M210" s="5">
        <v>774.030151</v>
      </c>
      <c r="N210" s="5">
        <v>1.70349443</v>
      </c>
      <c r="O210" s="5">
        <v>104</v>
      </c>
    </row>
    <row r="211" spans="1:15" ht="12.75">
      <c r="A211" s="5">
        <v>66.2399979</v>
      </c>
      <c r="B211" s="5">
        <v>-2.59220672</v>
      </c>
      <c r="C211" s="5">
        <v>-0.071501024</v>
      </c>
      <c r="D211" s="5">
        <v>44395.2539</v>
      </c>
      <c r="E211" s="5">
        <v>1321.32153</v>
      </c>
      <c r="F211" s="5">
        <f>(E211-E210)/0.32</f>
        <v>72.71346874999978</v>
      </c>
      <c r="G211" s="5">
        <v>1.99849272</v>
      </c>
      <c r="H211" s="5">
        <v>1680.43225</v>
      </c>
      <c r="I211" s="5">
        <v>2560.61865</v>
      </c>
      <c r="J211" s="5">
        <v>180.284088</v>
      </c>
      <c r="K211" s="5">
        <v>56.1151505</v>
      </c>
      <c r="L211" s="5">
        <v>-5.81714439</v>
      </c>
      <c r="M211" s="5">
        <v>772.516907</v>
      </c>
      <c r="N211" s="5">
        <v>1.71779418</v>
      </c>
      <c r="O211" s="5">
        <v>104</v>
      </c>
    </row>
    <row r="212" spans="1:15" ht="12.75">
      <c r="A212" s="5">
        <v>66.5599976</v>
      </c>
      <c r="B212" s="5">
        <v>-2.50178432</v>
      </c>
      <c r="C212" s="5">
        <v>-0.082540244</v>
      </c>
      <c r="D212" s="5">
        <v>44820.2695</v>
      </c>
      <c r="E212" s="5">
        <v>1321.32153</v>
      </c>
      <c r="F212" s="5">
        <f>F211</f>
        <v>72.71346874999978</v>
      </c>
      <c r="G212" s="5">
        <v>2.00769091</v>
      </c>
      <c r="H212" s="5">
        <v>1692.65747</v>
      </c>
      <c r="I212" s="5">
        <v>2571.83057</v>
      </c>
      <c r="J212" s="5">
        <v>180.319168</v>
      </c>
      <c r="K212" s="5">
        <v>55.9103622</v>
      </c>
      <c r="L212" s="5">
        <v>-5.79328728</v>
      </c>
      <c r="M212" s="5">
        <v>770.9552</v>
      </c>
      <c r="N212" s="5">
        <v>1.73223841</v>
      </c>
      <c r="O212" s="5">
        <v>104</v>
      </c>
    </row>
    <row r="213" spans="1:15" ht="12.75">
      <c r="A213" s="5">
        <v>66.8799973</v>
      </c>
      <c r="B213" s="5">
        <v>-2.40540051</v>
      </c>
      <c r="C213" s="5">
        <v>-0.084407575</v>
      </c>
      <c r="D213" s="5">
        <v>45247.8477</v>
      </c>
      <c r="E213" s="5">
        <v>1321.32153</v>
      </c>
      <c r="F213" s="5">
        <f>F211</f>
        <v>72.71346874999978</v>
      </c>
      <c r="G213" s="5">
        <v>2.01698279</v>
      </c>
      <c r="H213" s="5">
        <v>1705.00061</v>
      </c>
      <c r="I213" s="5">
        <v>2583.17969</v>
      </c>
      <c r="J213" s="5">
        <v>180.370224</v>
      </c>
      <c r="K213" s="5">
        <v>55.6980209</v>
      </c>
      <c r="L213" s="5">
        <v>-5.75306463</v>
      </c>
      <c r="M213" s="5">
        <v>769.350281</v>
      </c>
      <c r="N213" s="5">
        <v>1.74684024</v>
      </c>
      <c r="O213" s="5">
        <v>104</v>
      </c>
    </row>
    <row r="214" spans="1:15" ht="12.75">
      <c r="A214" s="5">
        <v>67.1999969</v>
      </c>
      <c r="B214" s="5">
        <v>-2.30288434</v>
      </c>
      <c r="C214" s="5">
        <v>-0.077050067</v>
      </c>
      <c r="D214" s="5">
        <v>45678</v>
      </c>
      <c r="E214" s="5">
        <v>1344.9342</v>
      </c>
      <c r="F214" s="5">
        <f>(E214-E213)/0.32</f>
        <v>73.78959374999994</v>
      </c>
      <c r="G214" s="5">
        <v>2.02625108</v>
      </c>
      <c r="H214" s="5">
        <v>1717.4646</v>
      </c>
      <c r="I214" s="5">
        <v>2594.6748</v>
      </c>
      <c r="J214" s="5">
        <v>180.425064</v>
      </c>
      <c r="K214" s="5">
        <v>55.4774361</v>
      </c>
      <c r="L214" s="5">
        <v>-5.69717455</v>
      </c>
      <c r="M214" s="5">
        <v>767.708801</v>
      </c>
      <c r="N214" s="5">
        <v>1.76161683</v>
      </c>
      <c r="O214" s="5">
        <v>104</v>
      </c>
    </row>
    <row r="215" spans="1:15" ht="12.75">
      <c r="A215" s="5">
        <v>67.5199966</v>
      </c>
      <c r="B215" s="5">
        <v>-2.2104454</v>
      </c>
      <c r="C215" s="5">
        <v>-0.072403945</v>
      </c>
      <c r="D215" s="5">
        <v>46110.7344</v>
      </c>
      <c r="E215" s="5">
        <v>1344.9342</v>
      </c>
      <c r="F215" s="5">
        <f>F214</f>
        <v>73.78959374999994</v>
      </c>
      <c r="G215" s="5">
        <v>2.03550315</v>
      </c>
      <c r="H215" s="5">
        <v>1730.05078</v>
      </c>
      <c r="I215" s="5">
        <v>2606.3208</v>
      </c>
      <c r="J215" s="5">
        <v>180.482941</v>
      </c>
      <c r="K215" s="5">
        <v>55.2600098</v>
      </c>
      <c r="L215" s="5">
        <v>-5.62670279</v>
      </c>
      <c r="M215" s="5">
        <v>766.081299</v>
      </c>
      <c r="N215" s="5">
        <v>1.77668738</v>
      </c>
      <c r="O215" s="5">
        <v>104</v>
      </c>
    </row>
    <row r="216" spans="1:15" ht="12.75">
      <c r="A216" s="5">
        <v>67.8399963</v>
      </c>
      <c r="B216" s="5">
        <v>-2.14054465</v>
      </c>
      <c r="C216" s="5">
        <v>-0.078114003</v>
      </c>
      <c r="D216" s="5">
        <v>46546.0547</v>
      </c>
      <c r="E216" s="5">
        <v>1344.9342</v>
      </c>
      <c r="F216" s="5">
        <f>F214</f>
        <v>73.78959374999994</v>
      </c>
      <c r="G216" s="5">
        <v>2.04483819</v>
      </c>
      <c r="H216" s="5">
        <v>1742.75696</v>
      </c>
      <c r="I216" s="5">
        <v>2618.11108</v>
      </c>
      <c r="J216" s="5">
        <v>180.544891</v>
      </c>
      <c r="K216" s="5">
        <v>55.0571709</v>
      </c>
      <c r="L216" s="5">
        <v>-5.54635572</v>
      </c>
      <c r="M216" s="5">
        <v>764.483521</v>
      </c>
      <c r="N216" s="5">
        <v>1.79209602</v>
      </c>
      <c r="O216" s="5">
        <v>104</v>
      </c>
    </row>
    <row r="217" spans="1:15" ht="12.75">
      <c r="A217" s="5">
        <v>68.159996</v>
      </c>
      <c r="B217" s="5">
        <v>-2.08430386</v>
      </c>
      <c r="C217" s="5">
        <v>-0.083793715</v>
      </c>
      <c r="D217" s="5">
        <v>46983.9727</v>
      </c>
      <c r="E217" s="5">
        <v>1368.84363</v>
      </c>
      <c r="F217" s="5">
        <f>(E217-E216)/0.32</f>
        <v>74.71696875000049</v>
      </c>
      <c r="G217" s="5">
        <v>2.05463386</v>
      </c>
      <c r="H217" s="5">
        <v>1755.58142</v>
      </c>
      <c r="I217" s="5">
        <v>2630.04102</v>
      </c>
      <c r="J217" s="5">
        <v>180.598511</v>
      </c>
      <c r="K217" s="5">
        <v>54.8670654</v>
      </c>
      <c r="L217" s="5">
        <v>-5.46653414</v>
      </c>
      <c r="M217" s="5">
        <v>762.846619</v>
      </c>
      <c r="N217" s="5">
        <v>1.80768824</v>
      </c>
      <c r="O217" s="5">
        <v>104</v>
      </c>
    </row>
    <row r="218" spans="1:15" ht="12.75">
      <c r="A218" s="5">
        <v>68.4799957</v>
      </c>
      <c r="B218" s="5">
        <v>-2.03415823</v>
      </c>
      <c r="C218" s="5">
        <v>-0.088885359</v>
      </c>
      <c r="D218" s="5">
        <v>47424.5</v>
      </c>
      <c r="E218" s="5">
        <v>1368.84363</v>
      </c>
      <c r="F218" s="5">
        <f>F217</f>
        <v>74.71696875000049</v>
      </c>
      <c r="G218" s="5">
        <v>2.06490946</v>
      </c>
      <c r="H218" s="5">
        <v>1768.53027</v>
      </c>
      <c r="I218" s="5">
        <v>2642.1106</v>
      </c>
      <c r="J218" s="5">
        <v>180.641434</v>
      </c>
      <c r="K218" s="5">
        <v>54.6821213</v>
      </c>
      <c r="L218" s="5">
        <v>-5.38717985</v>
      </c>
      <c r="M218" s="5">
        <v>761.168762</v>
      </c>
      <c r="N218" s="5">
        <v>1.8234632</v>
      </c>
      <c r="O218" s="5">
        <v>104</v>
      </c>
    </row>
    <row r="219" spans="1:15" ht="12.75">
      <c r="A219" s="5">
        <v>68.7999954</v>
      </c>
      <c r="B219" s="5">
        <v>-1.98296165</v>
      </c>
      <c r="C219" s="5">
        <v>-0.08575201</v>
      </c>
      <c r="D219" s="5">
        <v>47867.6523</v>
      </c>
      <c r="E219" s="5">
        <v>1368.84363</v>
      </c>
      <c r="F219" s="5">
        <f>F217</f>
        <v>74.71696875000049</v>
      </c>
      <c r="G219" s="5">
        <v>2.0751009</v>
      </c>
      <c r="H219" s="5">
        <v>1781.60254</v>
      </c>
      <c r="I219" s="5">
        <v>2654.31689</v>
      </c>
      <c r="J219" s="5">
        <v>180.692932</v>
      </c>
      <c r="K219" s="5">
        <v>54.4955559</v>
      </c>
      <c r="L219" s="5">
        <v>-5.29469442</v>
      </c>
      <c r="M219" s="5">
        <v>759.445068</v>
      </c>
      <c r="N219" s="5">
        <v>1.83941305</v>
      </c>
      <c r="O219" s="5">
        <v>104</v>
      </c>
    </row>
    <row r="220" spans="1:15" ht="12.75">
      <c r="A220" s="5">
        <v>69.1199951</v>
      </c>
      <c r="B220" s="5">
        <v>-1.92606688</v>
      </c>
      <c r="C220" s="5">
        <v>-0.074655622</v>
      </c>
      <c r="D220" s="5">
        <v>48313.4414</v>
      </c>
      <c r="E220" s="5">
        <v>1394.61621</v>
      </c>
      <c r="F220" s="5">
        <f>(E220-E219)/0.32</f>
        <v>80.53931249999948</v>
      </c>
      <c r="G220" s="5">
        <v>2.08536053</v>
      </c>
      <c r="H220" s="5">
        <v>1794.79993</v>
      </c>
      <c r="I220" s="5">
        <v>2666.67114</v>
      </c>
      <c r="J220" s="5">
        <v>180.754608</v>
      </c>
      <c r="K220" s="5">
        <v>54.3026123</v>
      </c>
      <c r="L220" s="5">
        <v>-5.18843555</v>
      </c>
      <c r="M220" s="5">
        <v>757.670898</v>
      </c>
      <c r="N220" s="5">
        <v>1.85552979</v>
      </c>
      <c r="O220" s="5">
        <v>104</v>
      </c>
    </row>
    <row r="221" spans="1:15" ht="12.75">
      <c r="A221" s="5">
        <v>69.4399948</v>
      </c>
      <c r="B221" s="5">
        <v>-1.86178792</v>
      </c>
      <c r="C221" s="5">
        <v>-0.061939809</v>
      </c>
      <c r="D221" s="5">
        <v>48761.8867</v>
      </c>
      <c r="E221" s="5">
        <v>1394.61621</v>
      </c>
      <c r="F221" s="5">
        <f>F220</f>
        <v>80.53931249999948</v>
      </c>
      <c r="G221" s="5">
        <v>2.09527612</v>
      </c>
      <c r="H221" s="5">
        <v>1808.12219</v>
      </c>
      <c r="I221" s="5">
        <v>2679.17163</v>
      </c>
      <c r="J221" s="5">
        <v>180.808609</v>
      </c>
      <c r="K221" s="5">
        <v>54.1015129</v>
      </c>
      <c r="L221" s="5">
        <v>-5.08024263</v>
      </c>
      <c r="M221" s="5">
        <v>755.841309</v>
      </c>
      <c r="N221" s="5">
        <v>1.87180459</v>
      </c>
      <c r="O221" s="5">
        <v>104</v>
      </c>
    </row>
    <row r="222" spans="1:15" ht="12.75">
      <c r="A222" s="5">
        <v>69.7600021</v>
      </c>
      <c r="B222" s="5">
        <v>-1.77681637</v>
      </c>
      <c r="C222" s="5">
        <v>-0.04878201</v>
      </c>
      <c r="D222" s="5">
        <v>49212.9961</v>
      </c>
      <c r="E222" s="5">
        <v>1394.61621</v>
      </c>
      <c r="F222" s="5">
        <f>F220</f>
        <v>80.53931249999948</v>
      </c>
      <c r="G222" s="5">
        <v>2.10455012</v>
      </c>
      <c r="H222" s="5">
        <v>1821.56165</v>
      </c>
      <c r="I222" s="5">
        <v>2691.80811</v>
      </c>
      <c r="J222" s="5">
        <v>180.844452</v>
      </c>
      <c r="K222" s="5">
        <v>53.8791847</v>
      </c>
      <c r="L222" s="5">
        <v>-4.97331953</v>
      </c>
      <c r="M222" s="5">
        <v>753.948486</v>
      </c>
      <c r="N222" s="5">
        <v>1.88821995</v>
      </c>
      <c r="O222" s="5">
        <v>104</v>
      </c>
    </row>
    <row r="223" spans="1:15" ht="12.75">
      <c r="A223" s="5">
        <v>70.0800018</v>
      </c>
      <c r="B223" s="5">
        <v>-1.67121446</v>
      </c>
      <c r="C223" s="5">
        <v>-0.043798987</v>
      </c>
      <c r="D223" s="5">
        <v>49666.7852</v>
      </c>
      <c r="E223" s="5">
        <v>1419.1239</v>
      </c>
      <c r="F223" s="5">
        <f>(E223-E222)/0.32</f>
        <v>76.58653125000043</v>
      </c>
      <c r="G223" s="5">
        <v>2.11381316</v>
      </c>
      <c r="H223" s="5">
        <v>1835.12256</v>
      </c>
      <c r="I223" s="5">
        <v>2704.59717</v>
      </c>
      <c r="J223" s="5">
        <v>180.864273</v>
      </c>
      <c r="K223" s="5">
        <v>53.6213684</v>
      </c>
      <c r="L223" s="5">
        <v>-4.86718655</v>
      </c>
      <c r="M223" s="5">
        <v>752.121887</v>
      </c>
      <c r="N223" s="5">
        <v>1.90510476</v>
      </c>
      <c r="O223" s="5">
        <v>104</v>
      </c>
    </row>
    <row r="224" spans="1:15" ht="12.75">
      <c r="A224" s="5">
        <v>70.4000015</v>
      </c>
      <c r="B224" s="5">
        <v>-1.53910697</v>
      </c>
      <c r="C224" s="5">
        <v>-0.038438905</v>
      </c>
      <c r="D224" s="5">
        <v>50123.2461</v>
      </c>
      <c r="E224" s="5">
        <v>1419.1239</v>
      </c>
      <c r="F224" s="5">
        <f>F223</f>
        <v>76.58653125000043</v>
      </c>
      <c r="G224" s="5">
        <v>2.12310767</v>
      </c>
      <c r="H224" s="5">
        <v>1848.80957</v>
      </c>
      <c r="I224" s="5">
        <v>2717.55347</v>
      </c>
      <c r="J224" s="5">
        <v>180.877594</v>
      </c>
      <c r="K224" s="5">
        <v>53.3340721</v>
      </c>
      <c r="L224" s="5">
        <v>-4.76176977</v>
      </c>
      <c r="M224" s="5">
        <v>750.227722</v>
      </c>
      <c r="N224" s="5">
        <v>1.92212582</v>
      </c>
      <c r="O224" s="5">
        <v>104</v>
      </c>
    </row>
    <row r="225" spans="1:15" ht="12.75">
      <c r="A225" s="5">
        <v>70.7200012</v>
      </c>
      <c r="B225" s="5">
        <v>-1.39099264</v>
      </c>
      <c r="C225" s="5">
        <v>-0.033766616</v>
      </c>
      <c r="D225" s="5">
        <v>50582.3789</v>
      </c>
      <c r="E225" s="5">
        <v>1419.1239</v>
      </c>
      <c r="F225" s="5">
        <f>F223</f>
        <v>76.58653125000043</v>
      </c>
      <c r="G225" s="5">
        <v>2.13254213</v>
      </c>
      <c r="H225" s="5">
        <v>1862.6239</v>
      </c>
      <c r="I225" s="5">
        <v>2730.67896</v>
      </c>
      <c r="J225" s="5">
        <v>180.891068</v>
      </c>
      <c r="K225" s="5">
        <v>53.0276413</v>
      </c>
      <c r="L225" s="5">
        <v>-4.65827847</v>
      </c>
      <c r="M225" s="5">
        <v>748.263855</v>
      </c>
      <c r="N225" s="5">
        <v>1.93927574</v>
      </c>
      <c r="O225" s="5">
        <v>104</v>
      </c>
    </row>
    <row r="226" spans="1:15" ht="12.75">
      <c r="A226" s="5">
        <v>71.0400009</v>
      </c>
      <c r="B226" s="5">
        <v>-1.23696768</v>
      </c>
      <c r="C226" s="5">
        <v>-0.030685445</v>
      </c>
      <c r="D226" s="5">
        <v>51044.1797</v>
      </c>
      <c r="E226" s="5">
        <v>1443.83557</v>
      </c>
      <c r="F226" s="5">
        <f>(E226-E225)/0.32</f>
        <v>77.22396874999973</v>
      </c>
      <c r="G226" s="5">
        <v>2.14205909</v>
      </c>
      <c r="H226" s="5">
        <v>1876.56714</v>
      </c>
      <c r="I226" s="5">
        <v>2743.97534</v>
      </c>
      <c r="J226" s="5">
        <v>180.904526</v>
      </c>
      <c r="K226" s="5">
        <v>52.7119141</v>
      </c>
      <c r="L226" s="5">
        <v>-4.55827856</v>
      </c>
      <c r="M226" s="5">
        <v>746.228638</v>
      </c>
      <c r="N226" s="5">
        <v>1.95654726</v>
      </c>
      <c r="O226" s="5">
        <v>104</v>
      </c>
    </row>
    <row r="227" spans="1:15" ht="12.75">
      <c r="A227" s="5">
        <v>71.3600006</v>
      </c>
      <c r="B227" s="5">
        <v>-1.08859944</v>
      </c>
      <c r="C227" s="5">
        <v>-0.030037194</v>
      </c>
      <c r="D227" s="5">
        <v>51508.6367</v>
      </c>
      <c r="E227" s="5">
        <v>1443.83557</v>
      </c>
      <c r="F227" s="5">
        <f>F226</f>
        <v>77.22396874999973</v>
      </c>
      <c r="G227" s="5">
        <v>2.15165043</v>
      </c>
      <c r="H227" s="5">
        <v>1890.63965</v>
      </c>
      <c r="I227" s="5">
        <v>2757.44116</v>
      </c>
      <c r="J227" s="5">
        <v>180.916489</v>
      </c>
      <c r="K227" s="5">
        <v>52.3984947</v>
      </c>
      <c r="L227" s="5">
        <v>-4.46309042</v>
      </c>
      <c r="M227" s="5">
        <v>744.119934</v>
      </c>
      <c r="N227" s="5">
        <v>1.97393119</v>
      </c>
      <c r="O227" s="5">
        <v>104</v>
      </c>
    </row>
    <row r="228" spans="1:15" ht="12.75">
      <c r="A228" s="5">
        <v>71.6800003</v>
      </c>
      <c r="B228" s="5">
        <v>-0.94846034</v>
      </c>
      <c r="C228" s="5">
        <v>-0.034046903</v>
      </c>
      <c r="D228" s="5">
        <v>51975.7461</v>
      </c>
      <c r="E228" s="5">
        <v>1443.83557</v>
      </c>
      <c r="F228" s="5">
        <f>F226</f>
        <v>77.22396874999973</v>
      </c>
      <c r="G228" s="5">
        <v>2.1613338</v>
      </c>
      <c r="H228" s="5">
        <v>1904.83997</v>
      </c>
      <c r="I228" s="5">
        <v>2771.07349</v>
      </c>
      <c r="J228" s="5">
        <v>180.917816</v>
      </c>
      <c r="K228" s="5">
        <v>52.09058</v>
      </c>
      <c r="L228" s="5">
        <v>-4.37603283</v>
      </c>
      <c r="M228" s="5">
        <v>741.934631</v>
      </c>
      <c r="N228" s="5">
        <v>1.99141622</v>
      </c>
      <c r="O228" s="5">
        <v>104</v>
      </c>
    </row>
    <row r="229" spans="1:15" ht="12.75">
      <c r="A229" s="5">
        <v>72</v>
      </c>
      <c r="B229" s="5">
        <v>-0.812315822</v>
      </c>
      <c r="C229" s="5">
        <v>-0.042827249</v>
      </c>
      <c r="D229" s="5">
        <v>52445.5039</v>
      </c>
      <c r="E229" s="5">
        <v>1468.56458</v>
      </c>
      <c r="F229" s="5">
        <f>(E229-E228)/0.32</f>
        <v>77.27815625000005</v>
      </c>
      <c r="G229" s="5">
        <v>2.1710875</v>
      </c>
      <c r="H229" s="5">
        <v>1919.16772</v>
      </c>
      <c r="I229" s="5">
        <v>2784.86597</v>
      </c>
      <c r="J229" s="5">
        <v>180.907684</v>
      </c>
      <c r="K229" s="5">
        <v>51.7841568</v>
      </c>
      <c r="L229" s="5">
        <v>-4.29779577</v>
      </c>
      <c r="M229" s="5">
        <v>739.670349</v>
      </c>
      <c r="N229" s="5">
        <v>2.00899172</v>
      </c>
      <c r="O229" s="5">
        <v>104</v>
      </c>
    </row>
    <row r="230" spans="1:15" ht="12.75">
      <c r="A230" s="5">
        <v>72.3199997</v>
      </c>
      <c r="B230" s="5">
        <v>-0.6847561</v>
      </c>
      <c r="C230" s="5">
        <v>-0.054195248</v>
      </c>
      <c r="D230" s="5">
        <v>52917.9062</v>
      </c>
      <c r="E230" s="5">
        <v>1468.56458</v>
      </c>
      <c r="F230" s="5">
        <f>F229</f>
        <v>77.27815625000005</v>
      </c>
      <c r="G230" s="5">
        <v>2.18095779</v>
      </c>
      <c r="H230" s="5">
        <v>1933.62317</v>
      </c>
      <c r="I230" s="5">
        <v>2798.81714</v>
      </c>
      <c r="J230" s="5">
        <v>180.912659</v>
      </c>
      <c r="K230" s="5">
        <v>51.4814377</v>
      </c>
      <c r="L230" s="5">
        <v>-4.21265411</v>
      </c>
      <c r="M230" s="5">
        <v>737.35022</v>
      </c>
      <c r="N230" s="5">
        <v>2.02671599</v>
      </c>
      <c r="O230" s="5">
        <v>104</v>
      </c>
    </row>
    <row r="231" spans="1:15" ht="12.75">
      <c r="A231" s="5">
        <v>72.6399994</v>
      </c>
      <c r="B231" s="5">
        <v>-0.56816572</v>
      </c>
      <c r="C231" s="5">
        <v>-0.06060569</v>
      </c>
      <c r="D231" s="5">
        <v>53392.9453</v>
      </c>
      <c r="E231" s="5">
        <v>1468.56458</v>
      </c>
      <c r="F231" s="5">
        <f>F229</f>
        <v>77.27815625000005</v>
      </c>
      <c r="G231" s="5">
        <v>2.19091988</v>
      </c>
      <c r="H231" s="5">
        <v>1948.20679</v>
      </c>
      <c r="I231" s="5">
        <v>2812.93237</v>
      </c>
      <c r="J231" s="5">
        <v>180.935333</v>
      </c>
      <c r="K231" s="5">
        <v>51.1873169</v>
      </c>
      <c r="L231" s="5">
        <v>-4.11818266</v>
      </c>
      <c r="M231" s="5">
        <v>734.949524</v>
      </c>
      <c r="N231" s="5">
        <v>2.04451871</v>
      </c>
      <c r="O231" s="5">
        <v>104</v>
      </c>
    </row>
    <row r="232" spans="1:15" ht="12.75">
      <c r="A232" s="5">
        <v>72.9599991</v>
      </c>
      <c r="B232" s="5">
        <v>-0.460895181</v>
      </c>
      <c r="C232" s="5">
        <v>-0.067583285</v>
      </c>
      <c r="D232" s="5">
        <v>53870.625</v>
      </c>
      <c r="E232" s="5">
        <v>1493.81458</v>
      </c>
      <c r="F232" s="5">
        <f>(E232-E231)/0.32</f>
        <v>78.90625</v>
      </c>
      <c r="G232" s="5">
        <v>2.20059872</v>
      </c>
      <c r="H232" s="5">
        <v>1962.9165</v>
      </c>
      <c r="I232" s="5">
        <v>2827.20312</v>
      </c>
      <c r="J232" s="5">
        <v>180.95639</v>
      </c>
      <c r="K232" s="5">
        <v>50.9010658</v>
      </c>
      <c r="L232" s="5">
        <v>-4.02537012</v>
      </c>
      <c r="M232" s="5">
        <v>732.462463</v>
      </c>
      <c r="N232" s="5">
        <v>2.06237841</v>
      </c>
      <c r="O232" s="5">
        <v>104</v>
      </c>
    </row>
    <row r="233" spans="1:15" ht="12.75">
      <c r="A233" s="5">
        <v>73.2799988</v>
      </c>
      <c r="B233" s="5">
        <v>-0.356744319</v>
      </c>
      <c r="C233" s="5">
        <v>-0.074213117</v>
      </c>
      <c r="D233" s="5">
        <v>54350.9414</v>
      </c>
      <c r="E233" s="5">
        <v>1493.81458</v>
      </c>
      <c r="F233" s="5">
        <f>F232</f>
        <v>78.90625</v>
      </c>
      <c r="G233" s="5">
        <v>2.20996976</v>
      </c>
      <c r="H233" s="5">
        <v>1977.74719</v>
      </c>
      <c r="I233" s="5">
        <v>2841.62085</v>
      </c>
      <c r="J233" s="5">
        <v>180.976562</v>
      </c>
      <c r="K233" s="5">
        <v>50.6163368</v>
      </c>
      <c r="L233" s="5">
        <v>-3.93339968</v>
      </c>
      <c r="M233" s="5">
        <v>729.885132</v>
      </c>
      <c r="N233" s="5">
        <v>2.0802784</v>
      </c>
      <c r="O233" s="5">
        <v>104</v>
      </c>
    </row>
    <row r="234" spans="1:15" ht="12.75">
      <c r="A234" s="5">
        <v>73.5999985</v>
      </c>
      <c r="B234" s="5">
        <v>-0.247733518</v>
      </c>
      <c r="C234" s="5">
        <v>-0.078333355</v>
      </c>
      <c r="D234" s="5">
        <v>54833.8945</v>
      </c>
      <c r="E234" s="5">
        <v>1493.81458</v>
      </c>
      <c r="F234" s="5">
        <f>F232</f>
        <v>78.90625</v>
      </c>
      <c r="G234" s="5">
        <v>2.21944427</v>
      </c>
      <c r="H234" s="5">
        <v>1992.69861</v>
      </c>
      <c r="I234" s="5">
        <v>2856.1875</v>
      </c>
      <c r="J234" s="5">
        <v>180.999832</v>
      </c>
      <c r="K234" s="5">
        <v>50.3253403</v>
      </c>
      <c r="L234" s="5">
        <v>-3.83866835</v>
      </c>
      <c r="M234" s="5">
        <v>727.215271</v>
      </c>
      <c r="N234" s="5">
        <v>2.09820533</v>
      </c>
      <c r="O234" s="5">
        <v>104</v>
      </c>
    </row>
    <row r="235" spans="1:15" ht="12.75">
      <c r="A235" s="5">
        <v>73.9199982</v>
      </c>
      <c r="B235" s="5">
        <v>-0.128353879</v>
      </c>
      <c r="C235" s="5">
        <v>-0.076824725</v>
      </c>
      <c r="D235" s="5">
        <v>55319.4766</v>
      </c>
      <c r="E235" s="5">
        <v>1518.36804</v>
      </c>
      <c r="F235" s="5">
        <f>(E235-E234)/0.32</f>
        <v>76.72956250000027</v>
      </c>
      <c r="G235" s="5">
        <v>2.2290554</v>
      </c>
      <c r="H235" s="5">
        <v>2007.77271</v>
      </c>
      <c r="I235" s="5">
        <v>2870.91016</v>
      </c>
      <c r="J235" s="5">
        <v>181.028946</v>
      </c>
      <c r="K235" s="5">
        <v>50.0221367</v>
      </c>
      <c r="L235" s="5">
        <v>-3.73631024</v>
      </c>
      <c r="M235" s="5">
        <v>724.451477</v>
      </c>
      <c r="N235" s="5">
        <v>2.11614776</v>
      </c>
      <c r="O235" s="5">
        <v>104</v>
      </c>
    </row>
    <row r="236" spans="1:15" ht="12.75">
      <c r="A236" s="5">
        <v>74.2399979</v>
      </c>
      <c r="B236" s="5">
        <v>-0.007932804</v>
      </c>
      <c r="C236" s="5">
        <v>-0.070492953</v>
      </c>
      <c r="D236" s="5">
        <v>55807.6875</v>
      </c>
      <c r="E236" s="5">
        <v>1518.36804</v>
      </c>
      <c r="F236" s="5">
        <f>F235</f>
        <v>76.72956250000027</v>
      </c>
      <c r="G236" s="5">
        <v>2.23873973</v>
      </c>
      <c r="H236" s="5">
        <v>2022.97217</v>
      </c>
      <c r="I236" s="5">
        <v>2885.79834</v>
      </c>
      <c r="J236" s="5">
        <v>181.064606</v>
      </c>
      <c r="K236" s="5">
        <v>49.7152138</v>
      </c>
      <c r="L236" s="5">
        <v>-3.62641716</v>
      </c>
      <c r="M236" s="5">
        <v>721.596741</v>
      </c>
      <c r="N236" s="5">
        <v>2.13410687</v>
      </c>
      <c r="O236" s="5">
        <v>104</v>
      </c>
    </row>
    <row r="237" spans="1:15" ht="12.75">
      <c r="A237" s="5">
        <v>74.5599976</v>
      </c>
      <c r="B237" s="5">
        <v>0.102390908</v>
      </c>
      <c r="C237" s="5">
        <v>-0.068848968</v>
      </c>
      <c r="D237" s="5">
        <v>56298.5156</v>
      </c>
      <c r="E237" s="5">
        <v>1518.36804</v>
      </c>
      <c r="F237" s="5">
        <f>F235</f>
        <v>76.72956250000027</v>
      </c>
      <c r="G237" s="5">
        <v>2.24847913</v>
      </c>
      <c r="H237" s="5">
        <v>2038.29565</v>
      </c>
      <c r="I237" s="5">
        <v>2900.84521</v>
      </c>
      <c r="J237" s="5">
        <v>181.099503</v>
      </c>
      <c r="K237" s="5">
        <v>49.4110527</v>
      </c>
      <c r="L237" s="5">
        <v>-3.51669645</v>
      </c>
      <c r="M237" s="5">
        <v>718.703979</v>
      </c>
      <c r="N237" s="5">
        <v>2.15222979</v>
      </c>
      <c r="O237" s="5">
        <v>104</v>
      </c>
    </row>
    <row r="238" spans="1:15" ht="12.75">
      <c r="A238" s="5">
        <v>74.8799973</v>
      </c>
      <c r="B238" s="5">
        <v>0.211669907</v>
      </c>
      <c r="C238" s="5">
        <v>-0.068581633</v>
      </c>
      <c r="D238" s="5">
        <v>56791.9609</v>
      </c>
      <c r="E238" s="5">
        <v>1542.78992</v>
      </c>
      <c r="F238" s="5">
        <f>(E238-E237)/0.32</f>
        <v>76.3183749999996</v>
      </c>
      <c r="G238" s="5">
        <v>2.25830722</v>
      </c>
      <c r="H238" s="5">
        <v>2053.74365</v>
      </c>
      <c r="I238" s="5">
        <v>2916.04712</v>
      </c>
      <c r="J238" s="5">
        <v>181.131058</v>
      </c>
      <c r="K238" s="5">
        <v>49.1065445</v>
      </c>
      <c r="L238" s="5">
        <v>-3.41030288</v>
      </c>
      <c r="M238" s="5">
        <v>715.702698</v>
      </c>
      <c r="N238" s="5">
        <v>2.17029572</v>
      </c>
      <c r="O238" s="5">
        <v>104</v>
      </c>
    </row>
    <row r="239" spans="1:15" ht="12.75">
      <c r="A239" s="5">
        <v>75.1999969</v>
      </c>
      <c r="B239" s="5">
        <v>0.322013766</v>
      </c>
      <c r="C239" s="5">
        <v>-0.069838889</v>
      </c>
      <c r="D239" s="5">
        <v>57288.0156</v>
      </c>
      <c r="E239" s="5">
        <v>1542.78992</v>
      </c>
      <c r="F239" s="5">
        <f>F238</f>
        <v>76.3183749999996</v>
      </c>
      <c r="G239" s="5">
        <v>2.26817322</v>
      </c>
      <c r="H239" s="5">
        <v>2069.31689</v>
      </c>
      <c r="I239" s="5">
        <v>2931.40649</v>
      </c>
      <c r="J239" s="5">
        <v>181.157379</v>
      </c>
      <c r="K239" s="5">
        <v>48.7994576</v>
      </c>
      <c r="L239" s="5">
        <v>-3.30745101</v>
      </c>
      <c r="M239" s="5">
        <v>712.585632</v>
      </c>
      <c r="N239" s="5">
        <v>2.18826437</v>
      </c>
      <c r="O239" s="5">
        <v>104</v>
      </c>
    </row>
    <row r="240" spans="1:15" ht="12.75">
      <c r="A240" s="5">
        <v>75.5199966</v>
      </c>
      <c r="B240" s="5">
        <v>0.436881214</v>
      </c>
      <c r="C240" s="5">
        <v>-0.071455956</v>
      </c>
      <c r="D240" s="5">
        <v>57786.6719</v>
      </c>
      <c r="E240" s="5">
        <v>1542.78992</v>
      </c>
      <c r="F240" s="5">
        <f>F238</f>
        <v>76.3183749999996</v>
      </c>
      <c r="G240" s="5">
        <v>2.27805209</v>
      </c>
      <c r="H240" s="5">
        <v>2085.01562</v>
      </c>
      <c r="I240" s="5">
        <v>2946.92236</v>
      </c>
      <c r="J240" s="5">
        <v>181.178085</v>
      </c>
      <c r="K240" s="5">
        <v>48.4865685</v>
      </c>
      <c r="L240" s="5">
        <v>-3.20618367</v>
      </c>
      <c r="M240" s="5">
        <v>709.345215</v>
      </c>
      <c r="N240" s="5">
        <v>2.20609474</v>
      </c>
      <c r="O240" s="5">
        <v>104</v>
      </c>
    </row>
    <row r="241" spans="1:15" ht="12.75">
      <c r="A241" s="5">
        <v>75.8399963</v>
      </c>
      <c r="B241" s="5">
        <v>0.553817987</v>
      </c>
      <c r="C241" s="5">
        <v>-0.072260216</v>
      </c>
      <c r="D241" s="5">
        <v>58287.9258</v>
      </c>
      <c r="E241" s="5">
        <v>1567.07947</v>
      </c>
      <c r="F241" s="5">
        <f>(E241-E240)/0.32</f>
        <v>75.90484374999988</v>
      </c>
      <c r="G241" s="5">
        <v>2.28768253</v>
      </c>
      <c r="H241" s="5">
        <v>2100.83838</v>
      </c>
      <c r="I241" s="5">
        <v>2962.59497</v>
      </c>
      <c r="J241" s="5">
        <v>181.19429</v>
      </c>
      <c r="K241" s="5">
        <v>48.1701279</v>
      </c>
      <c r="L241" s="5">
        <v>-3.10465193</v>
      </c>
      <c r="M241" s="5">
        <v>705.972778</v>
      </c>
      <c r="N241" s="5">
        <v>2.22373939</v>
      </c>
      <c r="O241" s="5">
        <v>104</v>
      </c>
    </row>
    <row r="242" spans="1:15" ht="12.75">
      <c r="A242" s="5">
        <v>76.159996</v>
      </c>
      <c r="B242" s="5">
        <v>0.658257484</v>
      </c>
      <c r="C242" s="5">
        <v>-0.07474263</v>
      </c>
      <c r="D242" s="5">
        <v>58791.7656</v>
      </c>
      <c r="E242" s="5">
        <v>1567.07947</v>
      </c>
      <c r="F242" s="5">
        <f>F241</f>
        <v>75.90484374999988</v>
      </c>
      <c r="G242" s="5">
        <v>2.2968719</v>
      </c>
      <c r="H242" s="5">
        <v>2116.78125</v>
      </c>
      <c r="I242" s="5">
        <v>2978.4231</v>
      </c>
      <c r="J242" s="5">
        <v>181.205536</v>
      </c>
      <c r="K242" s="5">
        <v>47.8646355</v>
      </c>
      <c r="L242" s="5">
        <v>-3.00601411</v>
      </c>
      <c r="M242" s="5">
        <v>702.459839</v>
      </c>
      <c r="N242" s="5">
        <v>2.24114823</v>
      </c>
      <c r="O242" s="5">
        <v>104</v>
      </c>
    </row>
    <row r="243" spans="1:15" ht="12.75">
      <c r="A243" s="5">
        <v>76.4799957</v>
      </c>
      <c r="B243" s="5">
        <v>0.746630251</v>
      </c>
      <c r="C243" s="5">
        <v>-0.080316879</v>
      </c>
      <c r="D243" s="5">
        <v>59298.1875</v>
      </c>
      <c r="E243" s="5">
        <v>1567.07947</v>
      </c>
      <c r="F243" s="5">
        <f>F241</f>
        <v>75.90484374999988</v>
      </c>
      <c r="G243" s="5">
        <v>2.30600309</v>
      </c>
      <c r="H243" s="5">
        <v>2132.84058</v>
      </c>
      <c r="I243" s="5">
        <v>2994.39331</v>
      </c>
      <c r="J243" s="5">
        <v>181.2117</v>
      </c>
      <c r="K243" s="5">
        <v>47.5777664</v>
      </c>
      <c r="L243" s="5">
        <v>-2.91593361</v>
      </c>
      <c r="M243" s="5">
        <v>698.764343</v>
      </c>
      <c r="N243" s="5">
        <v>2.25816226</v>
      </c>
      <c r="O243" s="5">
        <v>104</v>
      </c>
    </row>
    <row r="244" spans="1:15" ht="12.75">
      <c r="A244" s="5">
        <v>76.7999954</v>
      </c>
      <c r="B244" s="5">
        <v>0.826180041</v>
      </c>
      <c r="C244" s="5">
        <v>-0.087450452</v>
      </c>
      <c r="D244" s="5">
        <v>59807.1875</v>
      </c>
      <c r="E244" s="5">
        <v>1591.27112</v>
      </c>
      <c r="F244" s="5">
        <f>(E244-E243)/0.32</f>
        <v>75.59890625000065</v>
      </c>
      <c r="G244" s="5">
        <v>2.31490159</v>
      </c>
      <c r="H244" s="5">
        <v>2149.01538</v>
      </c>
      <c r="I244" s="5">
        <v>3010.49902</v>
      </c>
      <c r="J244" s="5">
        <v>181.216934</v>
      </c>
      <c r="K244" s="5">
        <v>47.3028946</v>
      </c>
      <c r="L244" s="5">
        <v>-2.83285332</v>
      </c>
      <c r="M244" s="5">
        <v>694.895447</v>
      </c>
      <c r="N244" s="5">
        <v>2.27478218</v>
      </c>
      <c r="O244" s="5">
        <v>104</v>
      </c>
    </row>
    <row r="245" spans="1:15" ht="12.75">
      <c r="A245" s="5">
        <v>77.1199951</v>
      </c>
      <c r="B245" s="5">
        <v>0.898073316</v>
      </c>
      <c r="C245" s="5">
        <v>-0.096003614</v>
      </c>
      <c r="D245" s="5">
        <v>60318.7539</v>
      </c>
      <c r="E245" s="5">
        <v>1591.27112</v>
      </c>
      <c r="F245" s="5">
        <f>F244</f>
        <v>75.59890625000065</v>
      </c>
      <c r="G245" s="5">
        <v>2.32292867</v>
      </c>
      <c r="H245" s="5">
        <v>2165.29834</v>
      </c>
      <c r="I245" s="5">
        <v>3026.7334</v>
      </c>
      <c r="J245" s="5">
        <v>181.2258</v>
      </c>
      <c r="K245" s="5">
        <v>47.0352592</v>
      </c>
      <c r="L245" s="5">
        <v>-2.7528224</v>
      </c>
      <c r="M245" s="5">
        <v>690.907776</v>
      </c>
      <c r="N245" s="5">
        <v>2.29116082</v>
      </c>
      <c r="O245" s="5">
        <v>104</v>
      </c>
    </row>
    <row r="246" spans="1:15" ht="12.75">
      <c r="A246" s="5">
        <v>77.4399948</v>
      </c>
      <c r="B246" s="5">
        <v>0.964966595</v>
      </c>
      <c r="C246" s="5">
        <v>-0.103195183</v>
      </c>
      <c r="D246" s="5">
        <v>60832.8906</v>
      </c>
      <c r="E246" s="5">
        <v>1591.27112</v>
      </c>
      <c r="F246" s="5">
        <f>F244</f>
        <v>75.59890625000065</v>
      </c>
      <c r="G246" s="5">
        <v>2.33092713</v>
      </c>
      <c r="H246" s="5">
        <v>2181.68408</v>
      </c>
      <c r="I246" s="5">
        <v>3043.08716</v>
      </c>
      <c r="J246" s="5">
        <v>181.243835</v>
      </c>
      <c r="K246" s="5">
        <v>46.7727966</v>
      </c>
      <c r="L246" s="5">
        <v>-2.67191792</v>
      </c>
      <c r="M246" s="5">
        <v>686.817566</v>
      </c>
      <c r="N246" s="5">
        <v>2.30733109</v>
      </c>
      <c r="O246" s="5">
        <v>104</v>
      </c>
    </row>
    <row r="247" spans="1:15" ht="12.75">
      <c r="A247" s="5">
        <v>77.7599945</v>
      </c>
      <c r="B247" s="5">
        <v>1.02964616</v>
      </c>
      <c r="C247" s="5">
        <v>-0.106917657</v>
      </c>
      <c r="D247" s="5">
        <v>61349.5938</v>
      </c>
      <c r="E247" s="5">
        <v>1615.26208</v>
      </c>
      <c r="F247" s="5">
        <f>(E247-E246)/0.32</f>
        <v>74.97174999999956</v>
      </c>
      <c r="G247" s="5">
        <v>2.33866453</v>
      </c>
      <c r="H247" s="5">
        <v>2198.17334</v>
      </c>
      <c r="I247" s="5">
        <v>3059.56372</v>
      </c>
      <c r="J247" s="5">
        <v>181.273468</v>
      </c>
      <c r="K247" s="5">
        <v>46.5125923</v>
      </c>
      <c r="L247" s="5">
        <v>-2.58688641</v>
      </c>
      <c r="M247" s="5">
        <v>682.642822</v>
      </c>
      <c r="N247" s="5">
        <v>2.32333302</v>
      </c>
      <c r="O247" s="5">
        <v>104</v>
      </c>
    </row>
    <row r="248" spans="1:15" ht="12.75">
      <c r="A248" s="5">
        <v>78.0800018</v>
      </c>
      <c r="B248" s="5">
        <v>1.08981812</v>
      </c>
      <c r="C248" s="5">
        <v>-0.112467125</v>
      </c>
      <c r="D248" s="5">
        <v>61868.8555</v>
      </c>
      <c r="E248" s="5">
        <v>1615.26208</v>
      </c>
      <c r="F248" s="5">
        <f>F247</f>
        <v>74.97174999999956</v>
      </c>
      <c r="G248" s="5">
        <v>2.34484577</v>
      </c>
      <c r="H248" s="5">
        <v>2214.75562</v>
      </c>
      <c r="I248" s="5">
        <v>3076.15674</v>
      </c>
      <c r="J248" s="5">
        <v>181.300262</v>
      </c>
      <c r="K248" s="5">
        <v>46.2568054</v>
      </c>
      <c r="L248" s="5">
        <v>-2.50501728</v>
      </c>
      <c r="M248" s="5">
        <v>678.398987</v>
      </c>
      <c r="N248" s="5">
        <v>2.3391993</v>
      </c>
      <c r="O248" s="5">
        <v>104</v>
      </c>
    </row>
    <row r="249" spans="1:15" ht="12.75">
      <c r="A249" s="5">
        <v>78.4000015</v>
      </c>
      <c r="B249" s="5">
        <v>1.15052092</v>
      </c>
      <c r="C249" s="5">
        <v>-0.11934562</v>
      </c>
      <c r="D249" s="5">
        <v>62390.6719</v>
      </c>
      <c r="E249" s="5">
        <v>1615.26208</v>
      </c>
      <c r="F249" s="5">
        <f>F247</f>
        <v>74.97174999999956</v>
      </c>
      <c r="G249" s="5">
        <v>2.34956789</v>
      </c>
      <c r="H249" s="5">
        <v>2231.41602</v>
      </c>
      <c r="I249" s="5">
        <v>3092.84668</v>
      </c>
      <c r="J249" s="5">
        <v>181.317932</v>
      </c>
      <c r="K249" s="5">
        <v>46.0016861</v>
      </c>
      <c r="L249" s="5">
        <v>-2.42956138</v>
      </c>
      <c r="M249" s="5">
        <v>674.086914</v>
      </c>
      <c r="N249" s="5">
        <v>2.3549149</v>
      </c>
      <c r="O249" s="5">
        <v>104</v>
      </c>
    </row>
    <row r="250" spans="1:15" ht="12.75">
      <c r="A250" s="5">
        <v>78.7200012</v>
      </c>
      <c r="B250" s="5">
        <v>1.22505903</v>
      </c>
      <c r="C250" s="5">
        <v>-0.107189082</v>
      </c>
      <c r="D250" s="5">
        <v>62915.0234</v>
      </c>
      <c r="E250" s="5">
        <v>1639.07874</v>
      </c>
      <c r="F250" s="5">
        <f>(E250-E249)/0.32</f>
        <v>74.42706249999986</v>
      </c>
      <c r="G250" s="5">
        <v>2.35298991</v>
      </c>
      <c r="H250" s="5">
        <v>2248.13867</v>
      </c>
      <c r="I250" s="5">
        <v>3109.62109</v>
      </c>
      <c r="J250" s="5">
        <v>181.330276</v>
      </c>
      <c r="K250" s="5">
        <v>45.7421494</v>
      </c>
      <c r="L250" s="5">
        <v>-2.35730147</v>
      </c>
      <c r="M250" s="5">
        <v>669.619263</v>
      </c>
      <c r="N250" s="5">
        <v>2.3701539</v>
      </c>
      <c r="O250" s="5">
        <v>104</v>
      </c>
    </row>
    <row r="251" spans="1:15" ht="12.75">
      <c r="A251" s="5">
        <v>79.0400009</v>
      </c>
      <c r="B251" s="5">
        <v>1.30165088</v>
      </c>
      <c r="C251" s="5">
        <v>-0.095195346</v>
      </c>
      <c r="D251" s="5">
        <v>63441.8984</v>
      </c>
      <c r="E251" s="5">
        <v>1639.07874</v>
      </c>
      <c r="F251" s="5">
        <f>F250</f>
        <v>74.42706249999986</v>
      </c>
      <c r="G251" s="5">
        <v>2.3550837</v>
      </c>
      <c r="H251" s="5">
        <v>2264.91113</v>
      </c>
      <c r="I251" s="5">
        <v>3126.46899</v>
      </c>
      <c r="J251" s="5">
        <v>181.343201</v>
      </c>
      <c r="K251" s="5">
        <v>45.4802971</v>
      </c>
      <c r="L251" s="5">
        <v>-2.28582215</v>
      </c>
      <c r="M251" s="5">
        <v>665.115051</v>
      </c>
      <c r="N251" s="5">
        <v>2.38531852</v>
      </c>
      <c r="O251" s="5">
        <v>104</v>
      </c>
    </row>
    <row r="252" spans="1:15" ht="12.75">
      <c r="A252" s="5">
        <v>79.3600006</v>
      </c>
      <c r="B252" s="5">
        <v>1.37640452</v>
      </c>
      <c r="C252" s="5">
        <v>-0.083714373</v>
      </c>
      <c r="D252" s="5">
        <v>63971.2773</v>
      </c>
      <c r="E252" s="5">
        <v>1639.07874</v>
      </c>
      <c r="F252" s="5">
        <f>F250</f>
        <v>74.42706249999986</v>
      </c>
      <c r="G252" s="5">
        <v>2.35683084</v>
      </c>
      <c r="H252" s="5">
        <v>2281.72363</v>
      </c>
      <c r="I252" s="5">
        <v>3143.37964</v>
      </c>
      <c r="J252" s="5">
        <v>181.362</v>
      </c>
      <c r="K252" s="5">
        <v>45.2203293</v>
      </c>
      <c r="L252" s="5">
        <v>-2.21545625</v>
      </c>
      <c r="M252" s="5">
        <v>660.581604</v>
      </c>
      <c r="N252" s="5">
        <v>2.4004271</v>
      </c>
      <c r="O252" s="5">
        <v>104</v>
      </c>
    </row>
    <row r="253" spans="1:15" ht="12.75">
      <c r="A253" s="5">
        <v>79.6800003</v>
      </c>
      <c r="B253" s="5">
        <v>1.45177054</v>
      </c>
      <c r="C253" s="5">
        <v>-0.076789163</v>
      </c>
      <c r="D253" s="5">
        <v>64503.1406</v>
      </c>
      <c r="E253" s="5">
        <v>1662.61523</v>
      </c>
      <c r="F253" s="5">
        <f>(E253-E252)/0.32</f>
        <v>73.55153125000058</v>
      </c>
      <c r="G253" s="5">
        <v>2.3586359</v>
      </c>
      <c r="H253" s="5">
        <v>2298.57495</v>
      </c>
      <c r="I253" s="5">
        <v>3160.35181</v>
      </c>
      <c r="J253" s="5">
        <v>181.375198</v>
      </c>
      <c r="K253" s="5">
        <v>44.9599571</v>
      </c>
      <c r="L253" s="5">
        <v>-2.15179038</v>
      </c>
      <c r="M253" s="5">
        <v>656.029663</v>
      </c>
      <c r="N253" s="5">
        <v>2.41551018</v>
      </c>
      <c r="O253" s="5">
        <v>104</v>
      </c>
    </row>
    <row r="254" spans="1:15" ht="12.75">
      <c r="A254" s="5">
        <v>80</v>
      </c>
      <c r="B254" s="5">
        <v>1.5311048</v>
      </c>
      <c r="C254" s="5">
        <v>-0.075084612</v>
      </c>
      <c r="D254" s="5">
        <v>65037.4688</v>
      </c>
      <c r="E254" s="5">
        <v>1662.61523</v>
      </c>
      <c r="F254" s="5">
        <f>F253</f>
        <v>73.55153125000058</v>
      </c>
      <c r="G254" s="5">
        <v>2.3611269</v>
      </c>
      <c r="H254" s="5">
        <v>2315.46973</v>
      </c>
      <c r="I254" s="5">
        <v>3177.38794</v>
      </c>
      <c r="J254" s="5">
        <v>181.377792</v>
      </c>
      <c r="K254" s="5">
        <v>44.6954002</v>
      </c>
      <c r="L254" s="5">
        <v>-2.0960505</v>
      </c>
      <c r="M254" s="5">
        <v>651.471191</v>
      </c>
      <c r="N254" s="5">
        <v>2.43060493</v>
      </c>
      <c r="O254" s="5">
        <v>104</v>
      </c>
    </row>
    <row r="255" spans="1:15" ht="12.75">
      <c r="A255" s="5">
        <v>80.3199997</v>
      </c>
      <c r="B255" s="5">
        <v>1.61667466</v>
      </c>
      <c r="C255" s="5">
        <v>-0.076281175</v>
      </c>
      <c r="D255" s="5">
        <v>65574.2422</v>
      </c>
      <c r="E255" s="5">
        <v>1662.61523</v>
      </c>
      <c r="F255" s="5">
        <f>F253</f>
        <v>73.55153125000058</v>
      </c>
      <c r="G255" s="5">
        <v>2.36423254</v>
      </c>
      <c r="H255" s="5">
        <v>2332.41455</v>
      </c>
      <c r="I255" s="5">
        <v>3194.49609</v>
      </c>
      <c r="J255" s="5">
        <v>181.375305</v>
      </c>
      <c r="K255" s="5">
        <v>44.4242058</v>
      </c>
      <c r="L255" s="5">
        <v>-2.0450449</v>
      </c>
      <c r="M255" s="5">
        <v>646.918518</v>
      </c>
      <c r="N255" s="5">
        <v>2.4457531</v>
      </c>
      <c r="O255" s="5">
        <v>104</v>
      </c>
    </row>
    <row r="256" spans="1:15" ht="12.75">
      <c r="A256" s="5">
        <v>80.6399994</v>
      </c>
      <c r="B256" s="5">
        <v>1.70871437</v>
      </c>
      <c r="C256" s="5">
        <v>-0.064398713</v>
      </c>
      <c r="D256" s="5">
        <v>66113.4375</v>
      </c>
      <c r="E256" s="5">
        <v>1685.00562</v>
      </c>
      <c r="F256" s="5">
        <f>(E256-E255)/0.32</f>
        <v>69.96996874999937</v>
      </c>
      <c r="G256" s="5">
        <v>2.36809993</v>
      </c>
      <c r="H256" s="5">
        <v>2349.41748</v>
      </c>
      <c r="I256" s="5">
        <v>3211.68481</v>
      </c>
      <c r="J256" s="5">
        <v>181.368744</v>
      </c>
      <c r="K256" s="5">
        <v>44.1493912</v>
      </c>
      <c r="L256" s="5">
        <v>-1.9974432</v>
      </c>
      <c r="M256" s="5">
        <v>642.340942</v>
      </c>
      <c r="N256" s="5">
        <v>2.46083236</v>
      </c>
      <c r="O256" s="5">
        <v>104</v>
      </c>
    </row>
    <row r="257" spans="1:15" ht="12.75">
      <c r="A257" s="5">
        <v>80.9599991</v>
      </c>
      <c r="B257" s="5">
        <v>1.79663563</v>
      </c>
      <c r="C257" s="5">
        <v>-0.051874049</v>
      </c>
      <c r="D257" s="5">
        <v>66655.0391</v>
      </c>
      <c r="E257" s="5">
        <v>1685.00562</v>
      </c>
      <c r="F257" s="5">
        <f>F256</f>
        <v>69.96996874999937</v>
      </c>
      <c r="G257" s="5">
        <v>2.37191033</v>
      </c>
      <c r="H257" s="5">
        <v>2366.48145</v>
      </c>
      <c r="I257" s="5">
        <v>3228.95312</v>
      </c>
      <c r="J257" s="5">
        <v>181.362991</v>
      </c>
      <c r="K257" s="5">
        <v>43.8785782</v>
      </c>
      <c r="L257" s="5">
        <v>-1.9509275</v>
      </c>
      <c r="M257" s="5">
        <v>637.779419</v>
      </c>
      <c r="N257" s="5">
        <v>2.47599626</v>
      </c>
      <c r="O257" s="5">
        <v>104</v>
      </c>
    </row>
    <row r="258" spans="1:15" ht="12.75">
      <c r="A258" s="5">
        <v>81.2799988</v>
      </c>
      <c r="B258" s="5">
        <v>1.87695217</v>
      </c>
      <c r="C258" s="5">
        <v>-0.038284346</v>
      </c>
      <c r="D258" s="5">
        <v>67199.0234</v>
      </c>
      <c r="E258" s="5">
        <v>1685.00562</v>
      </c>
      <c r="F258" s="5">
        <f>F256</f>
        <v>69.96996874999937</v>
      </c>
      <c r="G258" s="5">
        <v>2.37560582</v>
      </c>
      <c r="H258" s="5">
        <v>2383.60498</v>
      </c>
      <c r="I258" s="5">
        <v>3246.29883</v>
      </c>
      <c r="J258" s="5">
        <v>181.363739</v>
      </c>
      <c r="K258" s="5">
        <v>43.6151428</v>
      </c>
      <c r="L258" s="5">
        <v>-1.90316689</v>
      </c>
      <c r="M258" s="5">
        <v>633.239136</v>
      </c>
      <c r="N258" s="5">
        <v>2.4912653</v>
      </c>
      <c r="O258" s="5">
        <v>104</v>
      </c>
    </row>
    <row r="259" spans="1:15" ht="12.75">
      <c r="A259" s="5">
        <v>81.5999985</v>
      </c>
      <c r="B259" s="5">
        <v>1.94954515</v>
      </c>
      <c r="C259" s="5">
        <v>-0.027319524</v>
      </c>
      <c r="D259" s="5">
        <v>67745.3672</v>
      </c>
      <c r="E259" s="5">
        <v>1707.48657</v>
      </c>
      <c r="F259" s="5">
        <f>(E259-E258)/0.32</f>
        <v>70.25296875000038</v>
      </c>
      <c r="G259" s="5">
        <v>2.37926412</v>
      </c>
      <c r="H259" s="5">
        <v>2400.78784</v>
      </c>
      <c r="I259" s="5">
        <v>3263.72412</v>
      </c>
      <c r="J259" s="5">
        <v>181.357574</v>
      </c>
      <c r="K259" s="5">
        <v>43.3591652</v>
      </c>
      <c r="L259" s="5">
        <v>-1.85848534</v>
      </c>
      <c r="M259" s="5">
        <v>628.722107</v>
      </c>
      <c r="N259" s="5">
        <v>2.5066483</v>
      </c>
      <c r="O259" s="5">
        <v>104</v>
      </c>
    </row>
    <row r="260" spans="1:15" ht="12.75">
      <c r="A260" s="5">
        <v>81.9199982</v>
      </c>
      <c r="B260" s="5">
        <v>2.01493931</v>
      </c>
      <c r="C260" s="5">
        <v>-0.020664508</v>
      </c>
      <c r="D260" s="5">
        <v>68294.0703</v>
      </c>
      <c r="E260" s="5">
        <v>1707.48657</v>
      </c>
      <c r="F260" s="5">
        <f>F259</f>
        <v>70.25296875000038</v>
      </c>
      <c r="G260" s="5">
        <v>2.38203859</v>
      </c>
      <c r="H260" s="5">
        <v>2418.02588</v>
      </c>
      <c r="I260" s="5">
        <v>3281.2229</v>
      </c>
      <c r="J260" s="5">
        <v>181.339294</v>
      </c>
      <c r="K260" s="5">
        <v>43.1101608</v>
      </c>
      <c r="L260" s="5">
        <v>-1.81929564</v>
      </c>
      <c r="M260" s="5">
        <v>624.228882</v>
      </c>
      <c r="N260" s="5">
        <v>2.52214956</v>
      </c>
      <c r="O260" s="5">
        <v>104</v>
      </c>
    </row>
    <row r="261" spans="1:15" ht="12.75">
      <c r="A261" s="5">
        <v>82.2399979</v>
      </c>
      <c r="B261" s="5">
        <v>2.07279372</v>
      </c>
      <c r="C261" s="5">
        <v>-0.016369479</v>
      </c>
      <c r="D261" s="5">
        <v>68845.0938</v>
      </c>
      <c r="E261" s="5">
        <v>1707.48657</v>
      </c>
      <c r="F261" s="5">
        <f>F259</f>
        <v>70.25296875000038</v>
      </c>
      <c r="G261" s="5">
        <v>2.38406301</v>
      </c>
      <c r="H261" s="5">
        <v>2435.3103</v>
      </c>
      <c r="I261" s="5">
        <v>3298.78369</v>
      </c>
      <c r="J261" s="5">
        <v>181.320038</v>
      </c>
      <c r="K261" s="5">
        <v>42.8687019</v>
      </c>
      <c r="L261" s="5">
        <v>-1.78330326</v>
      </c>
      <c r="M261" s="5">
        <v>619.759521</v>
      </c>
      <c r="N261" s="5">
        <v>2.53776979</v>
      </c>
      <c r="O261" s="5">
        <v>104</v>
      </c>
    </row>
    <row r="262" spans="1:15" ht="12.75">
      <c r="A262" s="5">
        <v>82.5599976</v>
      </c>
      <c r="B262" s="5">
        <v>2.12695742</v>
      </c>
      <c r="C262" s="5">
        <v>-0.008628052</v>
      </c>
      <c r="D262" s="5">
        <v>69398.4297</v>
      </c>
      <c r="E262" s="5">
        <v>1729.46521</v>
      </c>
      <c r="F262" s="5">
        <f>(E262-E261)/0.32</f>
        <v>68.68325000000013</v>
      </c>
      <c r="G262" s="5">
        <v>2.3851521</v>
      </c>
      <c r="H262" s="5">
        <v>2452.63184</v>
      </c>
      <c r="I262" s="5">
        <v>3316.39575</v>
      </c>
      <c r="J262" s="5">
        <v>181.306625</v>
      </c>
      <c r="K262" s="5">
        <v>42.6382523</v>
      </c>
      <c r="L262" s="5">
        <v>-1.74930084</v>
      </c>
      <c r="M262" s="5">
        <v>615.235168</v>
      </c>
      <c r="N262" s="5">
        <v>2.55318451</v>
      </c>
      <c r="O262" s="5">
        <v>104</v>
      </c>
    </row>
    <row r="263" spans="1:15" ht="12.75">
      <c r="A263" s="5">
        <v>82.8799973</v>
      </c>
      <c r="B263" s="5">
        <v>2.16706371</v>
      </c>
      <c r="C263" s="5">
        <v>-0.002676347</v>
      </c>
      <c r="D263" s="5">
        <v>69954.0547</v>
      </c>
      <c r="E263" s="5">
        <v>1729.46521</v>
      </c>
      <c r="F263" s="5">
        <f>F262</f>
        <v>68.68325000000013</v>
      </c>
      <c r="G263" s="5">
        <v>2.38589549</v>
      </c>
      <c r="H263" s="5">
        <v>2469.98364</v>
      </c>
      <c r="I263" s="5">
        <v>3334.05029</v>
      </c>
      <c r="J263" s="5">
        <v>181.290512</v>
      </c>
      <c r="K263" s="5">
        <v>42.4229889</v>
      </c>
      <c r="L263" s="5">
        <v>-1.71800613</v>
      </c>
      <c r="M263" s="5">
        <v>610.724365</v>
      </c>
      <c r="N263" s="5">
        <v>2.56867099</v>
      </c>
      <c r="O263" s="5">
        <v>104</v>
      </c>
    </row>
    <row r="264" spans="1:15" ht="12.75">
      <c r="A264" s="5">
        <v>83.1999969</v>
      </c>
      <c r="B264" s="5">
        <v>2.1941402</v>
      </c>
      <c r="C264" s="5">
        <v>0.000625106</v>
      </c>
      <c r="D264" s="5">
        <v>70511.9453</v>
      </c>
      <c r="E264" s="5">
        <v>1729.46521</v>
      </c>
      <c r="F264" s="5">
        <f>F262</f>
        <v>68.68325000000013</v>
      </c>
      <c r="G264" s="5">
        <v>2.38654852</v>
      </c>
      <c r="H264" s="5">
        <v>2487.3645</v>
      </c>
      <c r="I264" s="5">
        <v>3351.74146</v>
      </c>
      <c r="J264" s="5">
        <v>181.262161</v>
      </c>
      <c r="K264" s="5">
        <v>42.2213287</v>
      </c>
      <c r="L264" s="5">
        <v>-1.68966115</v>
      </c>
      <c r="M264" s="5">
        <v>606.234253</v>
      </c>
      <c r="N264" s="5">
        <v>2.5842607</v>
      </c>
      <c r="O264" s="5">
        <v>104</v>
      </c>
    </row>
    <row r="265" spans="1:15" ht="12.75">
      <c r="A265" s="5">
        <v>83.5199966</v>
      </c>
      <c r="B265" s="5">
        <v>2.21405482</v>
      </c>
      <c r="C265" s="5">
        <v>0.003449745</v>
      </c>
      <c r="D265" s="5">
        <v>71072.0938</v>
      </c>
      <c r="E265" s="5">
        <v>1750.9032</v>
      </c>
      <c r="F265" s="5">
        <f>(E265-E264)/0.32</f>
        <v>66.99371874999969</v>
      </c>
      <c r="G265" s="5">
        <v>2.38717389</v>
      </c>
      <c r="H265" s="5">
        <v>2504.77319</v>
      </c>
      <c r="I265" s="5">
        <v>3369.46875</v>
      </c>
      <c r="J265" s="5">
        <v>181.231171</v>
      </c>
      <c r="K265" s="5">
        <v>42.0274162</v>
      </c>
      <c r="L265" s="5">
        <v>-1.66187143</v>
      </c>
      <c r="M265" s="5">
        <v>601.76416</v>
      </c>
      <c r="N265" s="5">
        <v>2.59995246</v>
      </c>
      <c r="O265" s="5">
        <v>104</v>
      </c>
    </row>
    <row r="266" spans="1:15" ht="12.75">
      <c r="A266" s="5">
        <v>83.8399963</v>
      </c>
      <c r="B266" s="5">
        <v>2.23045468</v>
      </c>
      <c r="C266" s="5">
        <v>0.005957016</v>
      </c>
      <c r="D266" s="5">
        <v>71634.4844</v>
      </c>
      <c r="E266" s="5">
        <v>1750.9032</v>
      </c>
      <c r="F266" s="5">
        <f>F265</f>
        <v>66.99371874999969</v>
      </c>
      <c r="G266" s="5">
        <v>2.3883338</v>
      </c>
      <c r="H266" s="5">
        <v>2522.21167</v>
      </c>
      <c r="I266" s="5">
        <v>3387.23535</v>
      </c>
      <c r="J266" s="5">
        <v>181.205261</v>
      </c>
      <c r="K266" s="5">
        <v>41.8376465</v>
      </c>
      <c r="L266" s="5">
        <v>-1.63469207</v>
      </c>
      <c r="M266" s="5">
        <v>597.313416</v>
      </c>
      <c r="N266" s="5">
        <v>2.61574674</v>
      </c>
      <c r="O266" s="5">
        <v>104</v>
      </c>
    </row>
    <row r="267" spans="1:15" ht="12.75">
      <c r="A267" s="5">
        <v>84.159996</v>
      </c>
      <c r="B267" s="5">
        <v>2.24155736</v>
      </c>
      <c r="C267" s="5">
        <v>0.009141472</v>
      </c>
      <c r="D267" s="5">
        <v>72199.0938</v>
      </c>
      <c r="E267" s="5">
        <v>1750.9032</v>
      </c>
      <c r="F267" s="5">
        <f>F265</f>
        <v>66.99371874999969</v>
      </c>
      <c r="G267" s="5">
        <v>2.39008713</v>
      </c>
      <c r="H267" s="5">
        <v>2539.68774</v>
      </c>
      <c r="I267" s="5">
        <v>3405.04614</v>
      </c>
      <c r="J267" s="5">
        <v>181.184601</v>
      </c>
      <c r="K267" s="5">
        <v>41.6540451</v>
      </c>
      <c r="L267" s="5">
        <v>-1.607234</v>
      </c>
      <c r="M267" s="5">
        <v>592.881836</v>
      </c>
      <c r="N267" s="5">
        <v>2.63164449</v>
      </c>
      <c r="O267" s="5">
        <v>104</v>
      </c>
    </row>
    <row r="268" spans="1:15" ht="12.75">
      <c r="A268" s="5">
        <v>84.4799957</v>
      </c>
      <c r="B268" s="5">
        <v>2.24668717</v>
      </c>
      <c r="C268" s="5">
        <v>0.020687193</v>
      </c>
      <c r="D268" s="5">
        <v>72765.9062</v>
      </c>
      <c r="E268" s="5">
        <v>1770.75586</v>
      </c>
      <c r="F268" s="5">
        <f>(E268-E267)/0.32</f>
        <v>62.039562500000045</v>
      </c>
      <c r="G268" s="5">
        <v>2.39179277</v>
      </c>
      <c r="H268" s="5">
        <v>2557.20312</v>
      </c>
      <c r="I268" s="5">
        <v>3422.90308</v>
      </c>
      <c r="J268" s="5">
        <v>181.166779</v>
      </c>
      <c r="K268" s="5">
        <v>41.4800758</v>
      </c>
      <c r="L268" s="5">
        <v>-1.58045793</v>
      </c>
      <c r="M268" s="5">
        <v>588.436951</v>
      </c>
      <c r="N268" s="5">
        <v>2.64750123</v>
      </c>
      <c r="O268" s="5">
        <v>104</v>
      </c>
    </row>
    <row r="269" spans="1:15" ht="12.75">
      <c r="A269" s="5">
        <v>84.7999954</v>
      </c>
      <c r="B269" s="5">
        <v>2.240201</v>
      </c>
      <c r="C269" s="5">
        <v>0.027705712</v>
      </c>
      <c r="D269" s="5">
        <v>73334.9219</v>
      </c>
      <c r="E269" s="5">
        <v>1770.75586</v>
      </c>
      <c r="F269" s="5">
        <f>F268</f>
        <v>62.039562500000045</v>
      </c>
      <c r="G269" s="5">
        <v>2.3933816</v>
      </c>
      <c r="H269" s="5">
        <v>2574.75684</v>
      </c>
      <c r="I269" s="5">
        <v>3440.80371</v>
      </c>
      <c r="J269" s="5">
        <v>181.141464</v>
      </c>
      <c r="K269" s="5">
        <v>41.3186531</v>
      </c>
      <c r="L269" s="5">
        <v>-1.55916941</v>
      </c>
      <c r="M269" s="5">
        <v>584.006165</v>
      </c>
      <c r="N269" s="5">
        <v>2.66343522</v>
      </c>
      <c r="O269" s="5">
        <v>104</v>
      </c>
    </row>
    <row r="270" spans="1:15" ht="12.75">
      <c r="A270" s="5">
        <v>85.1199951</v>
      </c>
      <c r="B270" s="5">
        <v>2.22749877</v>
      </c>
      <c r="C270" s="5">
        <v>0.029237533</v>
      </c>
      <c r="D270" s="5">
        <v>73906.1328</v>
      </c>
      <c r="E270" s="5">
        <v>1770.75586</v>
      </c>
      <c r="F270" s="5">
        <f>F268</f>
        <v>62.039562500000045</v>
      </c>
      <c r="G270" s="5">
        <v>2.39488387</v>
      </c>
      <c r="H270" s="5">
        <v>2592.34839</v>
      </c>
      <c r="I270" s="5">
        <v>3458.74292</v>
      </c>
      <c r="J270" s="5">
        <v>181.109268</v>
      </c>
      <c r="K270" s="5">
        <v>41.1646042</v>
      </c>
      <c r="L270" s="5">
        <v>-1.54511154</v>
      </c>
      <c r="M270" s="5">
        <v>579.584412</v>
      </c>
      <c r="N270" s="5">
        <v>2.67942214</v>
      </c>
      <c r="O270" s="5">
        <v>104</v>
      </c>
    </row>
    <row r="271" spans="1:15" ht="12.75">
      <c r="A271" s="5">
        <v>85.4399948</v>
      </c>
      <c r="B271" s="5">
        <v>2.21542335</v>
      </c>
      <c r="C271" s="5">
        <v>0.027314283</v>
      </c>
      <c r="D271" s="5">
        <v>74479.5156</v>
      </c>
      <c r="E271" s="5">
        <v>1791.27197</v>
      </c>
      <c r="F271" s="5">
        <f>(E271-E270)/0.32</f>
        <v>64.11284375000008</v>
      </c>
      <c r="G271" s="5">
        <v>2.39612007</v>
      </c>
      <c r="H271" s="5">
        <v>2609.97559</v>
      </c>
      <c r="I271" s="5">
        <v>3476.71851</v>
      </c>
      <c r="J271" s="5">
        <v>181.084045</v>
      </c>
      <c r="K271" s="5">
        <v>41.0110741</v>
      </c>
      <c r="L271" s="5">
        <v>-1.5363636</v>
      </c>
      <c r="M271" s="5">
        <v>575.166748</v>
      </c>
      <c r="N271" s="5">
        <v>2.69543552</v>
      </c>
      <c r="O271" s="5">
        <v>104</v>
      </c>
    </row>
    <row r="272" spans="1:15" ht="12.75">
      <c r="A272" s="5">
        <v>85.7599945</v>
      </c>
      <c r="B272" s="5">
        <v>2.20402098</v>
      </c>
      <c r="C272" s="5">
        <v>0.023228027</v>
      </c>
      <c r="D272" s="5">
        <v>75055.0703</v>
      </c>
      <c r="E272" s="5">
        <v>1791.27197</v>
      </c>
      <c r="F272" s="5">
        <f>F271</f>
        <v>64.11284375000008</v>
      </c>
      <c r="G272" s="5">
        <v>2.39668512</v>
      </c>
      <c r="H272" s="5">
        <v>2627.63403</v>
      </c>
      <c r="I272" s="5">
        <v>3494.72705</v>
      </c>
      <c r="J272" s="5">
        <v>181.062424</v>
      </c>
      <c r="K272" s="5">
        <v>40.8579903</v>
      </c>
      <c r="L272" s="5">
        <v>-1.53083014</v>
      </c>
      <c r="M272" s="5">
        <v>570.747498</v>
      </c>
      <c r="N272" s="5">
        <v>2.71144557</v>
      </c>
      <c r="O272" s="5">
        <v>104</v>
      </c>
    </row>
    <row r="273" spans="1:15" ht="12.75">
      <c r="A273" s="5">
        <v>86.0800018</v>
      </c>
      <c r="B273" s="5">
        <v>2.19095254</v>
      </c>
      <c r="C273" s="5">
        <v>0.019750567</v>
      </c>
      <c r="D273" s="5">
        <v>75632.7891</v>
      </c>
      <c r="E273" s="5">
        <v>1791.27197</v>
      </c>
      <c r="F273" s="5">
        <f>F271</f>
        <v>64.11284375000008</v>
      </c>
      <c r="G273" s="5">
        <v>2.39608145</v>
      </c>
      <c r="H273" s="5">
        <v>2645.31323</v>
      </c>
      <c r="I273" s="5">
        <v>3512.75635</v>
      </c>
      <c r="J273" s="5">
        <v>181.041</v>
      </c>
      <c r="K273" s="5">
        <v>40.7087631</v>
      </c>
      <c r="L273" s="5">
        <v>-1.52726698</v>
      </c>
      <c r="M273" s="5">
        <v>566.308167</v>
      </c>
      <c r="N273" s="5">
        <v>2.72735858</v>
      </c>
      <c r="O273" s="5">
        <v>104</v>
      </c>
    </row>
    <row r="274" spans="1:15" ht="12.75">
      <c r="A274" s="5">
        <v>86.4000015</v>
      </c>
      <c r="B274" s="5">
        <v>2.17661309</v>
      </c>
      <c r="C274" s="5">
        <v>0.019003322</v>
      </c>
      <c r="D274" s="5">
        <v>76212.6484</v>
      </c>
      <c r="E274" s="5">
        <v>1811.46375</v>
      </c>
      <c r="F274" s="5">
        <f>(E274-E273)/0.32</f>
        <v>63.09931249999963</v>
      </c>
      <c r="G274" s="5">
        <v>2.39428687</v>
      </c>
      <c r="H274" s="5">
        <v>2663.00171</v>
      </c>
      <c r="I274" s="5">
        <v>3530.79614</v>
      </c>
      <c r="J274" s="5">
        <v>181.023544</v>
      </c>
      <c r="K274" s="5">
        <v>40.5644302</v>
      </c>
      <c r="L274" s="5">
        <v>-1.52632952</v>
      </c>
      <c r="M274" s="5">
        <v>561.832458</v>
      </c>
      <c r="N274" s="5">
        <v>2.74308705</v>
      </c>
      <c r="O274" s="5">
        <v>104</v>
      </c>
    </row>
    <row r="275" spans="1:15" ht="12.75">
      <c r="A275" s="5">
        <v>86.7200012</v>
      </c>
      <c r="B275" s="5">
        <v>2.16327929</v>
      </c>
      <c r="C275" s="5">
        <v>0.014846774</v>
      </c>
      <c r="D275" s="5">
        <v>76794.6406</v>
      </c>
      <c r="E275" s="5">
        <v>1811.46375</v>
      </c>
      <c r="F275" s="5">
        <f>F274</f>
        <v>63.09931249999963</v>
      </c>
      <c r="G275" s="5">
        <v>2.39176035</v>
      </c>
      <c r="H275" s="5">
        <v>2680.68872</v>
      </c>
      <c r="I275" s="5">
        <v>3548.83496</v>
      </c>
      <c r="J275" s="5">
        <v>181.010284</v>
      </c>
      <c r="K275" s="5">
        <v>40.4201164</v>
      </c>
      <c r="L275" s="5">
        <v>-1.5304476</v>
      </c>
      <c r="M275" s="5">
        <v>557.350525</v>
      </c>
      <c r="N275" s="5">
        <v>2.75876784</v>
      </c>
      <c r="O275" s="5">
        <v>104</v>
      </c>
    </row>
    <row r="276" spans="1:15" ht="12.75">
      <c r="A276" s="5">
        <v>87.0400009</v>
      </c>
      <c r="B276" s="5">
        <v>2.15490389</v>
      </c>
      <c r="C276" s="5">
        <v>0.008944929</v>
      </c>
      <c r="D276" s="5">
        <v>77378.75</v>
      </c>
      <c r="E276" s="5">
        <v>1811.46375</v>
      </c>
      <c r="F276" s="5">
        <f>F274</f>
        <v>63.09931249999963</v>
      </c>
      <c r="G276" s="5">
        <v>2.38861918</v>
      </c>
      <c r="H276" s="5">
        <v>2698.36719</v>
      </c>
      <c r="I276" s="5">
        <v>3566.86694</v>
      </c>
      <c r="J276" s="5">
        <v>180.998306</v>
      </c>
      <c r="K276" s="5">
        <v>40.2717819</v>
      </c>
      <c r="L276" s="5">
        <v>-1.53729153</v>
      </c>
      <c r="M276" s="5">
        <v>552.86554</v>
      </c>
      <c r="N276" s="5">
        <v>2.77441144</v>
      </c>
      <c r="O276" s="5">
        <v>104</v>
      </c>
    </row>
    <row r="277" spans="1:15" ht="12.75">
      <c r="A277" s="5">
        <v>87.3600006</v>
      </c>
      <c r="B277" s="5">
        <v>2.15098357</v>
      </c>
      <c r="C277" s="5">
        <v>0.002463408</v>
      </c>
      <c r="D277" s="5">
        <v>77964.9453</v>
      </c>
      <c r="E277" s="5">
        <v>1831.31262</v>
      </c>
      <c r="F277" s="5">
        <f>(E277-E276)/0.32</f>
        <v>62.027718750000105</v>
      </c>
      <c r="G277" s="5">
        <v>2.38539147</v>
      </c>
      <c r="H277" s="5">
        <v>2716.03394</v>
      </c>
      <c r="I277" s="5">
        <v>3584.8894</v>
      </c>
      <c r="J277" s="5">
        <v>180.980484</v>
      </c>
      <c r="K277" s="5">
        <v>40.1199188</v>
      </c>
      <c r="L277" s="5">
        <v>-1.54471898</v>
      </c>
      <c r="M277" s="5">
        <v>548.381592</v>
      </c>
      <c r="N277" s="5">
        <v>2.79003239</v>
      </c>
      <c r="O277" s="5">
        <v>104</v>
      </c>
    </row>
    <row r="278" spans="1:15" ht="12.75">
      <c r="A278" s="5">
        <v>87.6800003</v>
      </c>
      <c r="B278" s="5">
        <v>2.14748526</v>
      </c>
      <c r="C278" s="5">
        <v>-0.004197401</v>
      </c>
      <c r="D278" s="5">
        <v>78553.2188</v>
      </c>
      <c r="E278" s="5">
        <v>1831.31262</v>
      </c>
      <c r="F278" s="5">
        <f>F277</f>
        <v>62.027718750000105</v>
      </c>
      <c r="G278" s="5">
        <v>2.38206625</v>
      </c>
      <c r="H278" s="5">
        <v>2733.68774</v>
      </c>
      <c r="I278" s="5">
        <v>3602.90015</v>
      </c>
      <c r="J278" s="5">
        <v>180.961533</v>
      </c>
      <c r="K278" s="5">
        <v>39.9686127</v>
      </c>
      <c r="L278" s="5">
        <v>-1.5524317</v>
      </c>
      <c r="M278" s="5">
        <v>543.903198</v>
      </c>
      <c r="N278" s="5">
        <v>2.80564833</v>
      </c>
      <c r="O278" s="5">
        <v>104</v>
      </c>
    </row>
    <row r="279" spans="1:15" ht="12.75">
      <c r="A279" s="5">
        <v>88</v>
      </c>
      <c r="B279" s="5">
        <v>2.14323401</v>
      </c>
      <c r="C279" s="5">
        <v>-0.008200821</v>
      </c>
      <c r="D279" s="5">
        <v>79143.5469</v>
      </c>
      <c r="E279" s="5">
        <v>1831.31262</v>
      </c>
      <c r="F279" s="5">
        <f>F277</f>
        <v>62.027718750000105</v>
      </c>
      <c r="G279" s="5">
        <v>2.37859058</v>
      </c>
      <c r="H279" s="5">
        <v>2751.32715</v>
      </c>
      <c r="I279" s="5">
        <v>3620.89795</v>
      </c>
      <c r="J279" s="5">
        <v>180.952286</v>
      </c>
      <c r="K279" s="5">
        <v>39.8201485</v>
      </c>
      <c r="L279" s="5">
        <v>-1.56043315</v>
      </c>
      <c r="M279" s="5">
        <v>539.420715</v>
      </c>
      <c r="N279" s="5">
        <v>2.82120514</v>
      </c>
      <c r="O279" s="5">
        <v>104</v>
      </c>
    </row>
    <row r="280" spans="1:15" ht="12.75">
      <c r="A280" s="5">
        <v>88.3199997</v>
      </c>
      <c r="B280" s="5">
        <v>2.13885164</v>
      </c>
      <c r="C280" s="5">
        <v>-0.010877105</v>
      </c>
      <c r="D280" s="5">
        <v>79735.9062</v>
      </c>
      <c r="E280" s="5">
        <v>1849.89551</v>
      </c>
      <c r="F280" s="5">
        <f>(E280-E279)/0.32</f>
        <v>58.07153125000042</v>
      </c>
      <c r="G280" s="5">
        <v>2.37620044</v>
      </c>
      <c r="H280" s="5">
        <v>2768.95581</v>
      </c>
      <c r="I280" s="5">
        <v>3638.88647</v>
      </c>
      <c r="J280" s="5">
        <v>180.948303</v>
      </c>
      <c r="K280" s="5">
        <v>39.6730576</v>
      </c>
      <c r="L280" s="5">
        <v>-1.56859863</v>
      </c>
      <c r="M280" s="5">
        <v>534.940979</v>
      </c>
      <c r="N280" s="5">
        <v>2.83673096</v>
      </c>
      <c r="O280" s="5">
        <v>104</v>
      </c>
    </row>
    <row r="281" spans="1:15" ht="12.75">
      <c r="A281" s="5">
        <v>88.6399994</v>
      </c>
      <c r="B281" s="5">
        <v>2.13807487</v>
      </c>
      <c r="C281" s="5">
        <v>-0.011234889</v>
      </c>
      <c r="D281" s="5">
        <v>80330.2812</v>
      </c>
      <c r="E281" s="5">
        <v>1849.89551</v>
      </c>
      <c r="F281" s="5">
        <f>F280</f>
        <v>58.07153125000042</v>
      </c>
      <c r="G281" s="5">
        <v>2.37508368</v>
      </c>
      <c r="H281" s="5">
        <v>2786.58716</v>
      </c>
      <c r="I281" s="5">
        <v>3656.87915</v>
      </c>
      <c r="J281" s="5">
        <v>180.944977</v>
      </c>
      <c r="K281" s="5">
        <v>39.5230522</v>
      </c>
      <c r="L281" s="5">
        <v>-1.57377756</v>
      </c>
      <c r="M281" s="5">
        <v>530.47052</v>
      </c>
      <c r="N281" s="5">
        <v>2.85225487</v>
      </c>
      <c r="O281" s="5">
        <v>104</v>
      </c>
    </row>
    <row r="282" spans="1:15" ht="12.75">
      <c r="A282" s="5">
        <v>88.9599991</v>
      </c>
      <c r="B282" s="5">
        <v>2.14219594</v>
      </c>
      <c r="C282" s="5">
        <v>-0.008834963</v>
      </c>
      <c r="D282" s="5">
        <v>80926.6562</v>
      </c>
      <c r="E282" s="5">
        <v>1849.89551</v>
      </c>
      <c r="F282" s="5">
        <f>F280</f>
        <v>58.07153125000042</v>
      </c>
      <c r="G282" s="5">
        <v>2.3754499</v>
      </c>
      <c r="H282" s="5">
        <v>2804.23535</v>
      </c>
      <c r="I282" s="5">
        <v>3674.89111</v>
      </c>
      <c r="J282" s="5">
        <v>180.942307</v>
      </c>
      <c r="K282" s="5">
        <v>39.3688164</v>
      </c>
      <c r="L282" s="5">
        <v>-1.57532847</v>
      </c>
      <c r="M282" s="5">
        <v>526.010071</v>
      </c>
      <c r="N282" s="5">
        <v>2.86777568</v>
      </c>
      <c r="O282" s="5">
        <v>104</v>
      </c>
    </row>
    <row r="283" spans="1:15" ht="12.75">
      <c r="A283" s="5">
        <v>89.2799988</v>
      </c>
      <c r="B283" s="5">
        <v>2.14653635</v>
      </c>
      <c r="C283" s="5">
        <v>-0.002806763</v>
      </c>
      <c r="D283" s="5">
        <v>81525.0234</v>
      </c>
      <c r="E283" s="5">
        <v>1868.73206</v>
      </c>
      <c r="F283" s="5">
        <f>(E283-E282)/0.32</f>
        <v>58.864218749999964</v>
      </c>
      <c r="G283" s="5">
        <v>2.37721539</v>
      </c>
      <c r="H283" s="5">
        <v>2821.91504</v>
      </c>
      <c r="I283" s="5">
        <v>3692.93579</v>
      </c>
      <c r="J283" s="5">
        <v>180.939789</v>
      </c>
      <c r="K283" s="5">
        <v>39.2149963</v>
      </c>
      <c r="L283" s="5">
        <v>-1.57196617</v>
      </c>
      <c r="M283" s="5">
        <v>521.559875</v>
      </c>
      <c r="N283" s="5">
        <v>2.88329053</v>
      </c>
      <c r="O283" s="5">
        <v>104</v>
      </c>
    </row>
    <row r="284" spans="1:15" ht="12.75">
      <c r="A284" s="5">
        <v>89.5999985</v>
      </c>
      <c r="B284" s="5">
        <v>2.14688611</v>
      </c>
      <c r="C284" s="5">
        <v>0.005347063</v>
      </c>
      <c r="D284" s="5">
        <v>82125.3594</v>
      </c>
      <c r="E284" s="5">
        <v>1868.73206</v>
      </c>
      <c r="F284" s="5">
        <f>F283</f>
        <v>58.864218749999964</v>
      </c>
      <c r="G284" s="5">
        <v>2.38044739</v>
      </c>
      <c r="H284" s="5">
        <v>2839.64111</v>
      </c>
      <c r="I284" s="5">
        <v>3711.0293</v>
      </c>
      <c r="J284" s="5">
        <v>180.935593</v>
      </c>
      <c r="K284" s="5">
        <v>39.0660706</v>
      </c>
      <c r="L284" s="5">
        <v>-1.56517982</v>
      </c>
      <c r="M284" s="5">
        <v>517.117981</v>
      </c>
      <c r="N284" s="5">
        <v>2.89878368</v>
      </c>
      <c r="O284" s="5">
        <v>104</v>
      </c>
    </row>
    <row r="285" spans="1:15" ht="12.75">
      <c r="A285" s="5">
        <v>89.9199982</v>
      </c>
      <c r="B285" s="5">
        <v>2.14406896</v>
      </c>
      <c r="C285" s="5">
        <v>0.01264806</v>
      </c>
      <c r="D285" s="5">
        <v>82727.6719</v>
      </c>
      <c r="E285" s="5">
        <v>1868.73206</v>
      </c>
      <c r="F285" s="5">
        <f>F283</f>
        <v>58.864218749999964</v>
      </c>
      <c r="G285" s="5">
        <v>2.38517666</v>
      </c>
      <c r="H285" s="5">
        <v>2857.42822</v>
      </c>
      <c r="I285" s="5">
        <v>3729.18555</v>
      </c>
      <c r="J285" s="5">
        <v>180.925873</v>
      </c>
      <c r="K285" s="5">
        <v>38.922081</v>
      </c>
      <c r="L285" s="5">
        <v>-1.55812621</v>
      </c>
      <c r="M285" s="5">
        <v>512.676819</v>
      </c>
      <c r="N285" s="5">
        <v>2.91420698</v>
      </c>
      <c r="O285" s="5">
        <v>104</v>
      </c>
    </row>
    <row r="286" spans="1:15" ht="12.75">
      <c r="A286" s="5">
        <v>90.2399979</v>
      </c>
      <c r="B286" s="5">
        <v>2.14069557</v>
      </c>
      <c r="C286" s="5">
        <v>0.019656783</v>
      </c>
      <c r="D286" s="5">
        <v>83331.9453</v>
      </c>
      <c r="E286" s="5">
        <v>1887.11292</v>
      </c>
      <c r="F286" s="5">
        <f>(E286-E285)/0.32</f>
        <v>57.44018749999995</v>
      </c>
      <c r="G286" s="5">
        <v>2.39041424</v>
      </c>
      <c r="H286" s="5">
        <v>2875.28882</v>
      </c>
      <c r="I286" s="5">
        <v>3747.41553</v>
      </c>
      <c r="J286" s="5">
        <v>180.914902</v>
      </c>
      <c r="K286" s="5">
        <v>38.7791862</v>
      </c>
      <c r="L286" s="5">
        <v>-1.55136538</v>
      </c>
      <c r="M286" s="5">
        <v>508.251526</v>
      </c>
      <c r="N286" s="5">
        <v>2.92964172</v>
      </c>
      <c r="O286" s="5">
        <v>104</v>
      </c>
    </row>
    <row r="287" spans="1:15" ht="12.75">
      <c r="A287" s="5">
        <v>90.5599976</v>
      </c>
      <c r="B287" s="5">
        <v>2.13847351</v>
      </c>
      <c r="C287" s="5">
        <v>0.025807636</v>
      </c>
      <c r="D287" s="5">
        <v>83938.1797</v>
      </c>
      <c r="E287" s="5">
        <v>1887.11292</v>
      </c>
      <c r="F287" s="5">
        <f>F286</f>
        <v>57.44018749999995</v>
      </c>
      <c r="G287" s="5">
        <v>2.3955133</v>
      </c>
      <c r="H287" s="5">
        <v>2893.22266</v>
      </c>
      <c r="I287" s="5">
        <v>3765.71924</v>
      </c>
      <c r="J287" s="5">
        <v>180.910095</v>
      </c>
      <c r="K287" s="5">
        <v>38.6358109</v>
      </c>
      <c r="L287" s="5">
        <v>-1.54592574</v>
      </c>
      <c r="M287" s="5">
        <v>503.842682</v>
      </c>
      <c r="N287" s="5">
        <v>2.94508719</v>
      </c>
      <c r="O287" s="5">
        <v>104</v>
      </c>
    </row>
    <row r="288" spans="1:15" ht="12.75">
      <c r="A288" s="5">
        <v>90.8799973</v>
      </c>
      <c r="B288" s="5">
        <v>2.1361711</v>
      </c>
      <c r="C288" s="5">
        <v>0.030935725</v>
      </c>
      <c r="D288" s="5">
        <v>84546.375</v>
      </c>
      <c r="E288" s="5">
        <v>1887.11292</v>
      </c>
      <c r="F288" s="5">
        <f>F286</f>
        <v>57.44018749999995</v>
      </c>
      <c r="G288" s="5">
        <v>2.40062284</v>
      </c>
      <c r="H288" s="5">
        <v>2911.22949</v>
      </c>
      <c r="I288" s="5">
        <v>3784.09424</v>
      </c>
      <c r="J288" s="5">
        <v>180.904083</v>
      </c>
      <c r="K288" s="5">
        <v>38.4933624</v>
      </c>
      <c r="L288" s="5">
        <v>-1.54169357</v>
      </c>
      <c r="M288" s="5">
        <v>499.450745</v>
      </c>
      <c r="N288" s="5">
        <v>2.96054363</v>
      </c>
      <c r="O288" s="5">
        <v>104</v>
      </c>
    </row>
    <row r="289" spans="1:15" ht="12.75">
      <c r="A289" s="5">
        <v>91.1999969</v>
      </c>
      <c r="B289" s="5">
        <v>2.13178873</v>
      </c>
      <c r="C289" s="5">
        <v>0.034896091</v>
      </c>
      <c r="D289" s="5">
        <v>85156.5312</v>
      </c>
      <c r="E289" s="5">
        <v>1905.28247</v>
      </c>
      <c r="F289" s="5">
        <f>(E289-E288)/0.32</f>
        <v>56.779843750000225</v>
      </c>
      <c r="G289" s="5">
        <v>2.40547919</v>
      </c>
      <c r="H289" s="5">
        <v>2929.30835</v>
      </c>
      <c r="I289" s="5">
        <v>3802.53906</v>
      </c>
      <c r="J289" s="5">
        <v>180.890213</v>
      </c>
      <c r="K289" s="5">
        <v>38.3538704</v>
      </c>
      <c r="L289" s="5">
        <v>-1.53852248</v>
      </c>
      <c r="M289" s="5">
        <v>495.076111</v>
      </c>
      <c r="N289" s="5">
        <v>2.97601032</v>
      </c>
      <c r="O289" s="5">
        <v>104</v>
      </c>
    </row>
    <row r="290" spans="1:15" ht="12.75">
      <c r="A290" s="5">
        <v>91.5199966</v>
      </c>
      <c r="B290" s="5">
        <v>2.12845469</v>
      </c>
      <c r="C290" s="5">
        <v>0.040817529</v>
      </c>
      <c r="D290" s="5">
        <v>85768.6406</v>
      </c>
      <c r="E290" s="5">
        <v>1905.28247</v>
      </c>
      <c r="F290" s="5">
        <f>F289</f>
        <v>56.779843750000225</v>
      </c>
      <c r="G290" s="5">
        <v>2.40986276</v>
      </c>
      <c r="H290" s="5">
        <v>2947.45459</v>
      </c>
      <c r="I290" s="5">
        <v>3821.0498</v>
      </c>
      <c r="J290" s="5">
        <v>180.875961</v>
      </c>
      <c r="K290" s="5">
        <v>38.2155266</v>
      </c>
      <c r="L290" s="5">
        <v>-1.53870308</v>
      </c>
      <c r="M290" s="5">
        <v>490.704041</v>
      </c>
      <c r="N290" s="5">
        <v>2.99139357</v>
      </c>
      <c r="O290" s="5">
        <v>104</v>
      </c>
    </row>
    <row r="291" spans="1:15" ht="12.75">
      <c r="A291" s="5">
        <v>91.8399963</v>
      </c>
      <c r="B291" s="5">
        <v>2.12948775</v>
      </c>
      <c r="C291" s="5">
        <v>0.045306075</v>
      </c>
      <c r="D291" s="5">
        <v>86382.7031</v>
      </c>
      <c r="E291" s="5">
        <v>1905.28247</v>
      </c>
      <c r="F291" s="5">
        <f>F289</f>
        <v>56.779843750000225</v>
      </c>
      <c r="G291" s="5">
        <v>2.41347671</v>
      </c>
      <c r="H291" s="5">
        <v>2965.66284</v>
      </c>
      <c r="I291" s="5">
        <v>3839.62183</v>
      </c>
      <c r="J291" s="5">
        <v>180.866501</v>
      </c>
      <c r="K291" s="5">
        <v>38.0738449</v>
      </c>
      <c r="L291" s="5">
        <v>-1.54291046</v>
      </c>
      <c r="M291" s="5">
        <v>486.346527</v>
      </c>
      <c r="N291" s="5">
        <v>3.00676394</v>
      </c>
      <c r="O291" s="5">
        <v>104</v>
      </c>
    </row>
    <row r="292" spans="1:15" ht="12.75">
      <c r="A292" s="5">
        <v>92.159996</v>
      </c>
      <c r="B292" s="5">
        <v>2.1364069</v>
      </c>
      <c r="C292" s="5">
        <v>0.047979753</v>
      </c>
      <c r="D292" s="5">
        <v>86998.7188</v>
      </c>
      <c r="E292" s="5">
        <v>1923.22998</v>
      </c>
      <c r="F292" s="5">
        <f>(E292-E291)/0.32</f>
        <v>56.08596874999989</v>
      </c>
      <c r="G292" s="5">
        <v>2.41644788</v>
      </c>
      <c r="H292" s="5">
        <v>2983.92505</v>
      </c>
      <c r="I292" s="5">
        <v>3858.24805</v>
      </c>
      <c r="J292" s="5">
        <v>180.853271</v>
      </c>
      <c r="K292" s="5">
        <v>37.9268303</v>
      </c>
      <c r="L292" s="5">
        <v>-1.54933918</v>
      </c>
      <c r="M292" s="5">
        <v>482.009949</v>
      </c>
      <c r="N292" s="5">
        <v>3.02215791</v>
      </c>
      <c r="O292" s="5">
        <v>104</v>
      </c>
    </row>
    <row r="293" spans="1:15" ht="12.75">
      <c r="A293" s="5">
        <v>92.4799957</v>
      </c>
      <c r="B293" s="5">
        <v>2.1456635</v>
      </c>
      <c r="C293" s="5">
        <v>0.048450608</v>
      </c>
      <c r="D293" s="5">
        <v>87616.6641</v>
      </c>
      <c r="E293" s="5">
        <v>1923.22998</v>
      </c>
      <c r="F293" s="5">
        <f>F292</f>
        <v>56.08596874999989</v>
      </c>
      <c r="G293" s="5">
        <v>2.41854763</v>
      </c>
      <c r="H293" s="5">
        <v>3002.23315</v>
      </c>
      <c r="I293" s="5">
        <v>3876.91992</v>
      </c>
      <c r="J293" s="5">
        <v>180.83255</v>
      </c>
      <c r="K293" s="5">
        <v>37.7780724</v>
      </c>
      <c r="L293" s="5">
        <v>-1.55826616</v>
      </c>
      <c r="M293" s="5">
        <v>477.695587</v>
      </c>
      <c r="N293" s="5">
        <v>3.03758335</v>
      </c>
      <c r="O293" s="5">
        <v>104</v>
      </c>
    </row>
    <row r="294" spans="1:15" ht="12.75">
      <c r="A294" s="5">
        <v>92.7999954</v>
      </c>
      <c r="B294" s="5">
        <v>2.15221715</v>
      </c>
      <c r="C294" s="5">
        <v>0.048871771</v>
      </c>
      <c r="D294" s="5">
        <v>88236.5391</v>
      </c>
      <c r="E294" s="5">
        <v>1923.22998</v>
      </c>
      <c r="F294" s="5">
        <f>F292</f>
        <v>56.08596874999989</v>
      </c>
      <c r="G294" s="5">
        <v>2.42045522</v>
      </c>
      <c r="H294" s="5">
        <v>3020.58154</v>
      </c>
      <c r="I294" s="5">
        <v>3895.62915</v>
      </c>
      <c r="J294" s="5">
        <v>180.813141</v>
      </c>
      <c r="K294" s="5">
        <v>37.6327171</v>
      </c>
      <c r="L294" s="5">
        <v>-1.56736863</v>
      </c>
      <c r="M294" s="5">
        <v>473.405243</v>
      </c>
      <c r="N294" s="5">
        <v>3.05305147</v>
      </c>
      <c r="O294" s="5">
        <v>104</v>
      </c>
    </row>
    <row r="295" spans="1:15" ht="12.75">
      <c r="A295" s="5">
        <v>93.1199951</v>
      </c>
      <c r="B295" s="5">
        <v>2.16181183</v>
      </c>
      <c r="C295" s="5">
        <v>0.042659249</v>
      </c>
      <c r="D295" s="5">
        <v>88858.3359</v>
      </c>
      <c r="E295" s="5">
        <v>1941.18555</v>
      </c>
      <c r="F295" s="5">
        <f>(E295-E294)/0.32</f>
        <v>56.11115624999954</v>
      </c>
      <c r="G295" s="5">
        <v>2.42206478</v>
      </c>
      <c r="H295" s="5">
        <v>3038.96851</v>
      </c>
      <c r="I295" s="5">
        <v>3914.37549</v>
      </c>
      <c r="J295" s="5">
        <v>180.80365</v>
      </c>
      <c r="K295" s="5">
        <v>37.4898529</v>
      </c>
      <c r="L295" s="5">
        <v>-1.57531643</v>
      </c>
      <c r="M295" s="5">
        <v>469.094116</v>
      </c>
      <c r="N295" s="5">
        <v>3.06826925</v>
      </c>
      <c r="O295" s="5">
        <v>104</v>
      </c>
    </row>
    <row r="296" spans="1:15" ht="12.75">
      <c r="A296" s="5">
        <v>93.4399948</v>
      </c>
      <c r="B296" s="5">
        <v>2.17930007</v>
      </c>
      <c r="C296" s="5">
        <v>0.026296256</v>
      </c>
      <c r="D296" s="5">
        <v>89482.0469</v>
      </c>
      <c r="E296" s="5">
        <v>1941.18555</v>
      </c>
      <c r="F296" s="5">
        <f>F295</f>
        <v>56.11115624999954</v>
      </c>
      <c r="G296" s="5">
        <v>2.42291451</v>
      </c>
      <c r="H296" s="5">
        <v>3057.38794</v>
      </c>
      <c r="I296" s="5">
        <v>3933.15503</v>
      </c>
      <c r="J296" s="5">
        <v>180.793686</v>
      </c>
      <c r="K296" s="5">
        <v>37.3455887</v>
      </c>
      <c r="L296" s="5">
        <v>-1.58371162</v>
      </c>
      <c r="M296" s="5">
        <v>464.751068</v>
      </c>
      <c r="N296" s="5">
        <v>3.08314824</v>
      </c>
      <c r="O296" s="5">
        <v>104</v>
      </c>
    </row>
    <row r="297" spans="1:15" ht="12.75">
      <c r="A297" s="5">
        <v>93.7599945</v>
      </c>
      <c r="B297" s="5">
        <v>2.20002413</v>
      </c>
      <c r="C297" s="5">
        <v>0.008975392</v>
      </c>
      <c r="D297" s="5">
        <v>90107.6484</v>
      </c>
      <c r="E297" s="5">
        <v>1941.18555</v>
      </c>
      <c r="F297" s="5">
        <f>F295</f>
        <v>56.11115624999954</v>
      </c>
      <c r="G297" s="5">
        <v>2.42313671</v>
      </c>
      <c r="H297" s="5">
        <v>3075.83252</v>
      </c>
      <c r="I297" s="5">
        <v>3951.96094</v>
      </c>
      <c r="J297" s="5">
        <v>180.781357</v>
      </c>
      <c r="K297" s="5">
        <v>37.1984062</v>
      </c>
      <c r="L297" s="5">
        <v>-1.59342933</v>
      </c>
      <c r="M297" s="5">
        <v>460.433502</v>
      </c>
      <c r="N297" s="5">
        <v>3.09805536</v>
      </c>
      <c r="O297" s="5">
        <v>104</v>
      </c>
    </row>
    <row r="298" spans="1:15" ht="12.75">
      <c r="A298" s="5">
        <v>94.0799942</v>
      </c>
      <c r="B298" s="5">
        <v>2.22282743</v>
      </c>
      <c r="C298" s="5">
        <v>-0.009034956</v>
      </c>
      <c r="D298" s="5">
        <v>90735.1328</v>
      </c>
      <c r="E298" s="5">
        <v>1958.90015</v>
      </c>
      <c r="F298" s="5">
        <f>(E298-E297)/0.32</f>
        <v>55.35812500000006</v>
      </c>
      <c r="G298" s="5">
        <v>2.42282486</v>
      </c>
      <c r="H298" s="5">
        <v>3094.29663</v>
      </c>
      <c r="I298" s="5">
        <v>3970.78662</v>
      </c>
      <c r="J298" s="5">
        <v>180.771057</v>
      </c>
      <c r="K298" s="5">
        <v>37.0495453</v>
      </c>
      <c r="L298" s="5">
        <v>-1.6043452</v>
      </c>
      <c r="M298" s="5">
        <v>456.139496</v>
      </c>
      <c r="N298" s="5">
        <v>3.1129756</v>
      </c>
      <c r="O298" s="5">
        <v>104</v>
      </c>
    </row>
    <row r="299" spans="1:15" ht="12.75">
      <c r="A299" s="5">
        <v>94.4000015</v>
      </c>
      <c r="B299" s="5">
        <v>2.24146342</v>
      </c>
      <c r="C299" s="5">
        <v>-0.026501294</v>
      </c>
      <c r="D299" s="5">
        <v>91364.4844</v>
      </c>
      <c r="E299" s="5">
        <v>1958.90015</v>
      </c>
      <c r="F299" s="5">
        <f>F298</f>
        <v>55.35812500000006</v>
      </c>
      <c r="G299" s="5">
        <v>2.4218967</v>
      </c>
      <c r="H299" s="5">
        <v>3112.77417</v>
      </c>
      <c r="I299" s="5">
        <v>3989.62476</v>
      </c>
      <c r="J299" s="5">
        <v>180.763962</v>
      </c>
      <c r="K299" s="5">
        <v>36.9052925</v>
      </c>
      <c r="L299" s="5">
        <v>-1.6148535</v>
      </c>
      <c r="M299" s="5">
        <v>451.867157</v>
      </c>
      <c r="N299" s="5">
        <v>3.1278913</v>
      </c>
      <c r="O299" s="5">
        <v>104</v>
      </c>
    </row>
    <row r="300" spans="1:15" ht="12.75">
      <c r="A300" s="5">
        <v>94.7200012</v>
      </c>
      <c r="B300" s="5">
        <v>2.25257158</v>
      </c>
      <c r="C300" s="5">
        <v>-0.039354261</v>
      </c>
      <c r="D300" s="5">
        <v>91995.6875</v>
      </c>
      <c r="E300" s="5">
        <v>1958.90015</v>
      </c>
      <c r="F300" s="5">
        <f>F298</f>
        <v>55.35812500000006</v>
      </c>
      <c r="G300" s="5">
        <v>2.42070293</v>
      </c>
      <c r="H300" s="5">
        <v>3131.26001</v>
      </c>
      <c r="I300" s="5">
        <v>4008.47021</v>
      </c>
      <c r="J300" s="5">
        <v>180.761444</v>
      </c>
      <c r="K300" s="5">
        <v>36.7672348</v>
      </c>
      <c r="L300" s="5">
        <v>-1.62439811</v>
      </c>
      <c r="M300" s="5">
        <v>447.632446</v>
      </c>
      <c r="N300" s="5">
        <v>3.14291143</v>
      </c>
      <c r="O300" s="5">
        <v>104</v>
      </c>
    </row>
    <row r="301" spans="1:15" ht="12.75">
      <c r="A301" s="5">
        <v>95.0400009</v>
      </c>
      <c r="B301" s="5">
        <v>2.25586343</v>
      </c>
      <c r="C301" s="5">
        <v>-0.038933855</v>
      </c>
      <c r="D301" s="5">
        <v>92628.7266</v>
      </c>
      <c r="E301" s="5">
        <v>1976.24963</v>
      </c>
      <c r="F301" s="5">
        <f>(E301-E300)/0.32</f>
        <v>54.217125000000266</v>
      </c>
      <c r="G301" s="5">
        <v>2.41945529</v>
      </c>
      <c r="H301" s="5">
        <v>3149.75293</v>
      </c>
      <c r="I301" s="5">
        <v>4027.32202</v>
      </c>
      <c r="J301" s="5">
        <v>180.763657</v>
      </c>
      <c r="K301" s="5">
        <v>36.6304054</v>
      </c>
      <c r="L301" s="5">
        <v>-1.63456786</v>
      </c>
      <c r="M301" s="5">
        <v>443.483032</v>
      </c>
      <c r="N301" s="5">
        <v>3.15837622</v>
      </c>
      <c r="O301" s="5">
        <v>104</v>
      </c>
    </row>
    <row r="302" spans="1:15" ht="12.75">
      <c r="A302" s="5">
        <v>95.3600006</v>
      </c>
      <c r="B302" s="5">
        <v>2.26101565</v>
      </c>
      <c r="C302" s="5">
        <v>-0.038396221</v>
      </c>
      <c r="D302" s="5">
        <v>93263.5938</v>
      </c>
      <c r="E302" s="5">
        <v>1976.24963</v>
      </c>
      <c r="F302" s="5">
        <f>F301</f>
        <v>54.217125000000266</v>
      </c>
      <c r="G302" s="5">
        <v>2.41817427</v>
      </c>
      <c r="H302" s="5">
        <v>3168.25244</v>
      </c>
      <c r="I302" s="5">
        <v>4046.18164</v>
      </c>
      <c r="J302" s="5">
        <v>180.770447</v>
      </c>
      <c r="K302" s="5">
        <v>36.492218</v>
      </c>
      <c r="L302" s="5">
        <v>-1.64479053</v>
      </c>
      <c r="M302" s="5">
        <v>439.353424</v>
      </c>
      <c r="N302" s="5">
        <v>3.1738286</v>
      </c>
      <c r="O302" s="5">
        <v>104</v>
      </c>
    </row>
    <row r="303" spans="1:15" ht="12.75">
      <c r="A303" s="5">
        <v>95.6800003</v>
      </c>
      <c r="B303" s="5">
        <v>2.26764154</v>
      </c>
      <c r="C303" s="5">
        <v>-0.037959471</v>
      </c>
      <c r="D303" s="5">
        <v>93900.2578</v>
      </c>
      <c r="E303" s="5">
        <v>1976.24963</v>
      </c>
      <c r="F303" s="5">
        <f>F301</f>
        <v>54.217125000000266</v>
      </c>
      <c r="G303" s="5">
        <v>2.41718221</v>
      </c>
      <c r="H303" s="5">
        <v>3186.75928</v>
      </c>
      <c r="I303" s="5">
        <v>4065.04932</v>
      </c>
      <c r="J303" s="5">
        <v>180.777328</v>
      </c>
      <c r="K303" s="5">
        <v>36.3531952</v>
      </c>
      <c r="L303" s="5">
        <v>-1.65500665</v>
      </c>
      <c r="M303" s="5">
        <v>435.245331</v>
      </c>
      <c r="N303" s="5">
        <v>3.18927693</v>
      </c>
      <c r="O303" s="5">
        <v>104</v>
      </c>
    </row>
    <row r="304" spans="1:15" ht="12.75">
      <c r="A304" s="5">
        <v>96</v>
      </c>
      <c r="B304" s="5">
        <v>2.27317882</v>
      </c>
      <c r="C304" s="5">
        <v>-0.036544841</v>
      </c>
      <c r="D304" s="5">
        <v>94538.7188</v>
      </c>
      <c r="E304" s="5">
        <v>1992.70081</v>
      </c>
      <c r="F304" s="5">
        <f>(E304-E303)/0.32</f>
        <v>51.40993750000007</v>
      </c>
      <c r="G304" s="5">
        <v>2.41672587</v>
      </c>
      <c r="H304" s="5">
        <v>3205.27856</v>
      </c>
      <c r="I304" s="5">
        <v>4083.92871</v>
      </c>
      <c r="J304" s="5">
        <v>180.776718</v>
      </c>
      <c r="K304" s="5">
        <v>36.2159462</v>
      </c>
      <c r="L304" s="5">
        <v>-1.66351366</v>
      </c>
      <c r="M304" s="5">
        <v>431.160706</v>
      </c>
      <c r="N304" s="5">
        <v>3.20473361</v>
      </c>
      <c r="O304" s="5">
        <v>104</v>
      </c>
    </row>
    <row r="305" spans="1:15" ht="12.75">
      <c r="A305" s="5">
        <v>96.3199997</v>
      </c>
      <c r="B305" s="5">
        <v>2.27507424</v>
      </c>
      <c r="C305" s="5">
        <v>-0.033536296</v>
      </c>
      <c r="D305" s="5">
        <v>95178.9609</v>
      </c>
      <c r="E305" s="5">
        <v>1992.70081</v>
      </c>
      <c r="F305" s="5">
        <f>F304</f>
        <v>51.40993750000007</v>
      </c>
      <c r="G305" s="5">
        <v>2.41619587</v>
      </c>
      <c r="H305" s="5">
        <v>3223.8125</v>
      </c>
      <c r="I305" s="5">
        <v>4102.82178</v>
      </c>
      <c r="J305" s="5">
        <v>180.775299</v>
      </c>
      <c r="K305" s="5">
        <v>36.0829506</v>
      </c>
      <c r="L305" s="5">
        <v>-1.67010748</v>
      </c>
      <c r="M305" s="5">
        <v>427.101013</v>
      </c>
      <c r="N305" s="5">
        <v>3.22020674</v>
      </c>
      <c r="O305" s="5">
        <v>104</v>
      </c>
    </row>
    <row r="306" spans="1:15" ht="12.75">
      <c r="A306" s="5">
        <v>96.6399994</v>
      </c>
      <c r="B306" s="5">
        <v>2.27600813</v>
      </c>
      <c r="C306" s="5">
        <v>-0.027786789</v>
      </c>
      <c r="D306" s="5">
        <v>95820.9609</v>
      </c>
      <c r="E306" s="5">
        <v>1992.70081</v>
      </c>
      <c r="F306" s="5">
        <f>F304</f>
        <v>51.40993750000007</v>
      </c>
      <c r="G306" s="5">
        <v>2.41596818</v>
      </c>
      <c r="H306" s="5">
        <v>3242.36084</v>
      </c>
      <c r="I306" s="5">
        <v>4121.729</v>
      </c>
      <c r="J306" s="5">
        <v>180.77684</v>
      </c>
      <c r="K306" s="5">
        <v>35.9518471</v>
      </c>
      <c r="L306" s="5">
        <v>-1.67749345</v>
      </c>
      <c r="M306" s="5">
        <v>423.060242</v>
      </c>
      <c r="N306" s="5">
        <v>3.23564768</v>
      </c>
      <c r="O306" s="5">
        <v>104</v>
      </c>
    </row>
    <row r="307" spans="1:15" ht="12.75">
      <c r="A307" s="5">
        <v>96.9599991</v>
      </c>
      <c r="B307" s="5">
        <v>2.28016925</v>
      </c>
      <c r="C307" s="5">
        <v>-0.023537807</v>
      </c>
      <c r="D307" s="5">
        <v>96464.7188</v>
      </c>
      <c r="E307" s="5">
        <v>2009.2262</v>
      </c>
      <c r="F307" s="5">
        <f>(E307-E306)/0.32</f>
        <v>51.64184375000005</v>
      </c>
      <c r="G307" s="5">
        <v>2.41647434</v>
      </c>
      <c r="H307" s="5">
        <v>3260.93018</v>
      </c>
      <c r="I307" s="5">
        <v>4140.65674</v>
      </c>
      <c r="J307" s="5">
        <v>180.777847</v>
      </c>
      <c r="K307" s="5">
        <v>35.8180466</v>
      </c>
      <c r="L307" s="5">
        <v>-1.68676031</v>
      </c>
      <c r="M307" s="5">
        <v>419.035156</v>
      </c>
      <c r="N307" s="5">
        <v>3.2510283</v>
      </c>
      <c r="O307" s="5">
        <v>104</v>
      </c>
    </row>
    <row r="308" spans="1:15" ht="12.75">
      <c r="A308" s="5">
        <v>97.2799988</v>
      </c>
      <c r="B308" s="5">
        <v>2.28831029</v>
      </c>
      <c r="C308" s="5">
        <v>-0.0179494</v>
      </c>
      <c r="D308" s="5">
        <v>97110.2188</v>
      </c>
      <c r="E308" s="5">
        <v>2009.2262</v>
      </c>
      <c r="F308" s="5">
        <f>F307</f>
        <v>51.64184375000005</v>
      </c>
      <c r="G308" s="5">
        <v>2.41708589</v>
      </c>
      <c r="H308" s="5">
        <v>3279.52515</v>
      </c>
      <c r="I308" s="5">
        <v>4159.60938</v>
      </c>
      <c r="J308" s="5">
        <v>180.779251</v>
      </c>
      <c r="K308" s="5">
        <v>35.6807709</v>
      </c>
      <c r="L308" s="5">
        <v>-1.69431376</v>
      </c>
      <c r="M308" s="5">
        <v>415.018188</v>
      </c>
      <c r="N308" s="5">
        <v>3.2662847</v>
      </c>
      <c r="O308" s="5">
        <v>104</v>
      </c>
    </row>
    <row r="309" spans="1:15" ht="12.75">
      <c r="A309" s="5">
        <v>97.5999985</v>
      </c>
      <c r="B309" s="5">
        <v>2.29664612</v>
      </c>
      <c r="C309" s="5">
        <v>-0.011511729</v>
      </c>
      <c r="D309" s="5">
        <v>97757.4453</v>
      </c>
      <c r="E309" s="5">
        <v>2009.2262</v>
      </c>
      <c r="F309" s="5">
        <f>F307</f>
        <v>51.64184375000005</v>
      </c>
      <c r="G309" s="5">
        <v>2.41760993</v>
      </c>
      <c r="H309" s="5">
        <v>3298.14478</v>
      </c>
      <c r="I309" s="5">
        <v>4178.58789</v>
      </c>
      <c r="J309" s="5">
        <v>180.780151</v>
      </c>
      <c r="K309" s="5">
        <v>35.5438881</v>
      </c>
      <c r="L309" s="5">
        <v>-1.70049679</v>
      </c>
      <c r="M309" s="5">
        <v>411.001587</v>
      </c>
      <c r="N309" s="5">
        <v>3.28134775</v>
      </c>
      <c r="O309" s="5">
        <v>104</v>
      </c>
    </row>
    <row r="310" spans="1:15" ht="12.75">
      <c r="A310" s="5">
        <v>97.9199982</v>
      </c>
      <c r="B310" s="5">
        <v>2.30082011</v>
      </c>
      <c r="C310" s="5">
        <v>-0.00671727</v>
      </c>
      <c r="D310" s="5">
        <v>98406.3906</v>
      </c>
      <c r="E310" s="5">
        <v>2025.37659</v>
      </c>
      <c r="F310" s="5">
        <f>(E310-E309)/0.32</f>
        <v>50.46996875000005</v>
      </c>
      <c r="G310" s="5">
        <v>2.41805434</v>
      </c>
      <c r="H310" s="5">
        <v>3316.78882</v>
      </c>
      <c r="I310" s="5">
        <v>4197.59033</v>
      </c>
      <c r="J310" s="5">
        <v>180.778778</v>
      </c>
      <c r="K310" s="5">
        <v>35.4117393</v>
      </c>
      <c r="L310" s="5">
        <v>-1.70845985</v>
      </c>
      <c r="M310" s="5">
        <v>406.977539</v>
      </c>
      <c r="N310" s="5">
        <v>3.29614496</v>
      </c>
      <c r="O310" s="5">
        <v>104</v>
      </c>
    </row>
    <row r="311" spans="1:15" ht="12.75">
      <c r="A311" s="5">
        <v>98.2399979</v>
      </c>
      <c r="B311" s="5">
        <v>2.30040956</v>
      </c>
      <c r="C311" s="5">
        <v>-0.004267467</v>
      </c>
      <c r="D311" s="5">
        <v>99057.0469</v>
      </c>
      <c r="E311" s="5">
        <v>2025.37659</v>
      </c>
      <c r="F311" s="5">
        <f>F310</f>
        <v>50.46996875000005</v>
      </c>
      <c r="G311" s="5">
        <v>2.41843915</v>
      </c>
      <c r="H311" s="5">
        <v>3335.45605</v>
      </c>
      <c r="I311" s="5">
        <v>4216.61475</v>
      </c>
      <c r="J311" s="5">
        <v>180.774811</v>
      </c>
      <c r="K311" s="5">
        <v>35.2841988</v>
      </c>
      <c r="L311" s="5">
        <v>-1.7180202</v>
      </c>
      <c r="M311" s="5">
        <v>402.948364</v>
      </c>
      <c r="N311" s="5">
        <v>3.31068301</v>
      </c>
      <c r="O311" s="5">
        <v>104</v>
      </c>
    </row>
    <row r="312" spans="1:15" ht="12.75">
      <c r="A312" s="5">
        <v>98.5599976</v>
      </c>
      <c r="B312" s="5">
        <v>2.30028844</v>
      </c>
      <c r="C312" s="5">
        <v>-0.00299287</v>
      </c>
      <c r="D312" s="5">
        <v>99709.3906</v>
      </c>
      <c r="E312" s="5">
        <v>2025.37659</v>
      </c>
      <c r="F312" s="5">
        <f>F310</f>
        <v>50.46996875000005</v>
      </c>
      <c r="G312" s="5">
        <v>2.4187696</v>
      </c>
      <c r="H312" s="5">
        <v>3354.146</v>
      </c>
      <c r="I312" s="5">
        <v>4235.66016</v>
      </c>
      <c r="J312" s="5">
        <v>180.767563</v>
      </c>
      <c r="K312" s="5">
        <v>35.1568832</v>
      </c>
      <c r="L312" s="5">
        <v>-1.72885299</v>
      </c>
      <c r="M312" s="5">
        <v>398.916412</v>
      </c>
      <c r="N312" s="5">
        <v>3.32496715</v>
      </c>
      <c r="O312" s="5">
        <v>104</v>
      </c>
    </row>
    <row r="313" spans="1:15" ht="12.75">
      <c r="A313" s="5">
        <v>98.8799973</v>
      </c>
      <c r="B313" s="5">
        <v>2.3031404</v>
      </c>
      <c r="C313" s="5">
        <v>-0.003043134</v>
      </c>
      <c r="D313" s="5">
        <v>100363.414</v>
      </c>
      <c r="E313" s="5">
        <v>2041.18738</v>
      </c>
      <c r="F313" s="5">
        <f>(E313-E312)/0.32</f>
        <v>49.40871874999999</v>
      </c>
      <c r="G313" s="5">
        <v>2.41908002</v>
      </c>
      <c r="H313" s="5">
        <v>3372.85815</v>
      </c>
      <c r="I313" s="5">
        <v>4254.72705</v>
      </c>
      <c r="J313" s="5">
        <v>180.756577</v>
      </c>
      <c r="K313" s="5">
        <v>35.0271645</v>
      </c>
      <c r="L313" s="5">
        <v>-1.7411195</v>
      </c>
      <c r="M313" s="5">
        <v>394.888916</v>
      </c>
      <c r="N313" s="5">
        <v>3.33904767</v>
      </c>
      <c r="O313" s="5">
        <v>104</v>
      </c>
    </row>
    <row r="314" spans="1:15" ht="12.75">
      <c r="A314" s="5">
        <v>99.1999969</v>
      </c>
      <c r="B314" s="5">
        <v>2.30444264</v>
      </c>
      <c r="C314" s="5">
        <v>-0.003945689</v>
      </c>
      <c r="D314" s="5">
        <v>101019.117</v>
      </c>
      <c r="E314" s="5">
        <v>2041.18738</v>
      </c>
      <c r="F314" s="5">
        <f>F313</f>
        <v>49.40871874999999</v>
      </c>
      <c r="G314" s="5">
        <v>2.41934705</v>
      </c>
      <c r="H314" s="5">
        <v>3391.59229</v>
      </c>
      <c r="I314" s="5">
        <v>4273.81494</v>
      </c>
      <c r="J314" s="5">
        <v>180.743484</v>
      </c>
      <c r="K314" s="5">
        <v>34.8996315</v>
      </c>
      <c r="L314" s="5">
        <v>-1.75421596</v>
      </c>
      <c r="M314" s="5">
        <v>390.873383</v>
      </c>
      <c r="N314" s="5">
        <v>3.35297656</v>
      </c>
      <c r="O314" s="5">
        <v>104</v>
      </c>
    </row>
    <row r="315" spans="1:15" ht="12.75">
      <c r="A315" s="5">
        <v>99.5199966</v>
      </c>
      <c r="B315" s="5">
        <v>2.30017543</v>
      </c>
      <c r="C315" s="5">
        <v>-0.005575517</v>
      </c>
      <c r="D315" s="5">
        <v>101676.477</v>
      </c>
      <c r="E315" s="5">
        <v>2041.18738</v>
      </c>
      <c r="F315" s="5">
        <f>F313</f>
        <v>49.40871874999999</v>
      </c>
      <c r="G315" s="5">
        <v>2.41929698</v>
      </c>
      <c r="H315" s="5">
        <v>3410.34692</v>
      </c>
      <c r="I315" s="5">
        <v>4292.9209</v>
      </c>
      <c r="J315" s="5">
        <v>180.730759</v>
      </c>
      <c r="K315" s="5">
        <v>34.7784004</v>
      </c>
      <c r="L315" s="5">
        <v>-1.76806772</v>
      </c>
      <c r="M315" s="5">
        <v>386.877014</v>
      </c>
      <c r="N315" s="5">
        <v>3.36680889</v>
      </c>
      <c r="O315" s="5">
        <v>104</v>
      </c>
    </row>
    <row r="316" spans="1:15" ht="12.75">
      <c r="A316" s="5">
        <v>99.8399963</v>
      </c>
      <c r="B316" s="5">
        <v>2.28699303</v>
      </c>
      <c r="C316" s="5">
        <v>-0.007557148</v>
      </c>
      <c r="D316" s="5">
        <v>102335.484</v>
      </c>
      <c r="E316" s="5">
        <v>2056.24878</v>
      </c>
      <c r="F316" s="5">
        <f>(E316-E315)/0.32</f>
        <v>47.06687499999944</v>
      </c>
      <c r="G316" s="5">
        <v>2.41844034</v>
      </c>
      <c r="H316" s="5">
        <v>3429.11548</v>
      </c>
      <c r="I316" s="5">
        <v>4312.03857</v>
      </c>
      <c r="J316" s="5">
        <v>180.717194</v>
      </c>
      <c r="K316" s="5">
        <v>34.6612244</v>
      </c>
      <c r="L316" s="5">
        <v>-1.78391373</v>
      </c>
      <c r="M316" s="5">
        <v>382.954834</v>
      </c>
      <c r="N316" s="5">
        <v>3.38102412</v>
      </c>
      <c r="O316" s="5">
        <v>104</v>
      </c>
    </row>
    <row r="317" spans="1:15" ht="12.75">
      <c r="A317" s="5">
        <v>100.159996</v>
      </c>
      <c r="B317" s="5">
        <v>2.27392793</v>
      </c>
      <c r="C317" s="5">
        <v>-0.010159753</v>
      </c>
      <c r="D317" s="5">
        <v>102996.125</v>
      </c>
      <c r="E317" s="5">
        <v>2056.24878</v>
      </c>
      <c r="F317" s="5">
        <f>F316</f>
        <v>47.06687499999944</v>
      </c>
      <c r="G317" s="5">
        <v>2.41672635</v>
      </c>
      <c r="H317" s="5">
        <v>3447.8894</v>
      </c>
      <c r="I317" s="5">
        <v>4331.15869</v>
      </c>
      <c r="J317" s="5">
        <v>180.702744</v>
      </c>
      <c r="K317" s="5">
        <v>34.5443039</v>
      </c>
      <c r="L317" s="5">
        <v>-1.80068505</v>
      </c>
      <c r="M317" s="5">
        <v>379.065094</v>
      </c>
      <c r="N317" s="5">
        <v>3.39526343</v>
      </c>
      <c r="O317" s="5">
        <v>104</v>
      </c>
    </row>
    <row r="318" spans="1:15" ht="12.75">
      <c r="A318" s="5">
        <v>100.479996</v>
      </c>
      <c r="B318" s="5">
        <v>2.26235771</v>
      </c>
      <c r="C318" s="5">
        <v>-0.012305135</v>
      </c>
      <c r="D318" s="5">
        <v>103658.398</v>
      </c>
      <c r="E318" s="5">
        <v>2056.24878</v>
      </c>
      <c r="F318" s="5">
        <f>F316</f>
        <v>47.06687499999944</v>
      </c>
      <c r="G318" s="5">
        <v>2.41421843</v>
      </c>
      <c r="H318" s="5">
        <v>3466.65967</v>
      </c>
      <c r="I318" s="5">
        <v>4350.27344</v>
      </c>
      <c r="J318" s="5">
        <v>180.689087</v>
      </c>
      <c r="K318" s="5">
        <v>34.4265518</v>
      </c>
      <c r="L318" s="5">
        <v>-1.81691682</v>
      </c>
      <c r="M318" s="5">
        <v>375.211365</v>
      </c>
      <c r="N318" s="5">
        <v>3.40955687</v>
      </c>
      <c r="O318" s="5">
        <v>104</v>
      </c>
    </row>
    <row r="319" spans="1:15" ht="12.75">
      <c r="A319" s="5">
        <v>100.799995</v>
      </c>
      <c r="B319" s="5">
        <v>2.25289965</v>
      </c>
      <c r="C319" s="5">
        <v>-0.013746876</v>
      </c>
      <c r="D319" s="5">
        <v>104322.273</v>
      </c>
      <c r="E319" s="5">
        <v>2071.42798</v>
      </c>
      <c r="F319" s="5">
        <f>(E319-E318)/0.32</f>
        <v>47.435000000000116</v>
      </c>
      <c r="G319" s="5">
        <v>2.41167498</v>
      </c>
      <c r="H319" s="5">
        <v>3485.42212</v>
      </c>
      <c r="I319" s="5">
        <v>4369.37793</v>
      </c>
      <c r="J319" s="5">
        <v>180.679672</v>
      </c>
      <c r="K319" s="5">
        <v>34.3076401</v>
      </c>
      <c r="L319" s="5">
        <v>-1.83240569</v>
      </c>
      <c r="M319" s="5">
        <v>371.400055</v>
      </c>
      <c r="N319" s="5">
        <v>3.42396259</v>
      </c>
      <c r="O319" s="5">
        <v>104</v>
      </c>
    </row>
    <row r="320" spans="1:15" ht="12.75">
      <c r="A320" s="5">
        <v>101.119995</v>
      </c>
      <c r="B320" s="5">
        <v>2.24576569</v>
      </c>
      <c r="C320" s="5">
        <v>-0.014144137</v>
      </c>
      <c r="D320" s="5">
        <v>104987.75</v>
      </c>
      <c r="E320" s="5">
        <v>2071.42798</v>
      </c>
      <c r="F320" s="5">
        <f>F319</f>
        <v>47.435000000000116</v>
      </c>
      <c r="G320" s="5">
        <v>2.40881181</v>
      </c>
      <c r="H320" s="5">
        <v>3504.17554</v>
      </c>
      <c r="I320" s="5">
        <v>4388.47168</v>
      </c>
      <c r="J320" s="5">
        <v>180.673798</v>
      </c>
      <c r="K320" s="5">
        <v>34.1872406</v>
      </c>
      <c r="L320" s="5">
        <v>-1.8467133</v>
      </c>
      <c r="M320" s="5">
        <v>367.637177</v>
      </c>
      <c r="N320" s="5">
        <v>3.4385407</v>
      </c>
      <c r="O320" s="5">
        <v>104</v>
      </c>
    </row>
    <row r="321" spans="1:15" ht="12.75">
      <c r="A321" s="5">
        <v>101.439995</v>
      </c>
      <c r="B321" s="5">
        <v>2.24164367</v>
      </c>
      <c r="C321" s="5">
        <v>-0.018173559</v>
      </c>
      <c r="D321" s="5">
        <v>105654.805</v>
      </c>
      <c r="E321" s="5">
        <v>2071.42798</v>
      </c>
      <c r="F321" s="5">
        <f>F319</f>
        <v>47.435000000000116</v>
      </c>
      <c r="G321" s="5">
        <v>2.40531111</v>
      </c>
      <c r="H321" s="5">
        <v>3522.91431</v>
      </c>
      <c r="I321" s="5">
        <v>4407.54932</v>
      </c>
      <c r="J321" s="5">
        <v>180.671371</v>
      </c>
      <c r="K321" s="5">
        <v>34.0663338</v>
      </c>
      <c r="L321" s="5">
        <v>-1.86102247</v>
      </c>
      <c r="M321" s="5">
        <v>363.90976</v>
      </c>
      <c r="N321" s="5">
        <v>3.45316982</v>
      </c>
      <c r="O321" s="5">
        <v>104</v>
      </c>
    </row>
    <row r="322" spans="1:15" ht="12.75">
      <c r="A322" s="5">
        <v>101.759995</v>
      </c>
      <c r="B322" s="5">
        <v>2.24046373</v>
      </c>
      <c r="C322" s="5">
        <v>-0.023298917</v>
      </c>
      <c r="D322" s="5">
        <v>106323.422</v>
      </c>
      <c r="E322" s="5">
        <v>2086.20532</v>
      </c>
      <c r="F322" s="5">
        <f>(E322-E321)/0.32</f>
        <v>46.179187500000296</v>
      </c>
      <c r="G322" s="5">
        <v>2.40136456</v>
      </c>
      <c r="H322" s="5">
        <v>3541.63306</v>
      </c>
      <c r="I322" s="5">
        <v>4426.60742</v>
      </c>
      <c r="J322" s="5">
        <v>180.672363</v>
      </c>
      <c r="K322" s="5">
        <v>33.9430161</v>
      </c>
      <c r="L322" s="5">
        <v>-1.87690949</v>
      </c>
      <c r="M322" s="5">
        <v>360.228699</v>
      </c>
      <c r="N322" s="5">
        <v>3.46795917</v>
      </c>
      <c r="O322" s="5">
        <v>104</v>
      </c>
    </row>
    <row r="323" spans="1:15" ht="12.75">
      <c r="A323" s="5">
        <v>102.079994</v>
      </c>
      <c r="B323" s="5">
        <v>2.24361634</v>
      </c>
      <c r="C323" s="5">
        <v>-0.029607752</v>
      </c>
      <c r="D323" s="5">
        <v>106993.586</v>
      </c>
      <c r="E323" s="5">
        <v>2086.20532</v>
      </c>
      <c r="F323" s="5">
        <f>F322</f>
        <v>46.179187500000296</v>
      </c>
      <c r="G323" s="5">
        <v>2.39722109</v>
      </c>
      <c r="H323" s="5">
        <v>3560.32812</v>
      </c>
      <c r="I323" s="5">
        <v>4445.6416</v>
      </c>
      <c r="J323" s="5">
        <v>180.676819</v>
      </c>
      <c r="K323" s="5">
        <v>33.8158646</v>
      </c>
      <c r="L323" s="5">
        <v>-1.89450943</v>
      </c>
      <c r="M323" s="5">
        <v>356.589386</v>
      </c>
      <c r="N323" s="5">
        <v>3.48286843</v>
      </c>
      <c r="O323" s="5">
        <v>104</v>
      </c>
    </row>
    <row r="324" spans="1:15" ht="12.75">
      <c r="A324" s="5">
        <v>102.399994</v>
      </c>
      <c r="B324" s="5">
        <v>2.24949861</v>
      </c>
      <c r="C324" s="5">
        <v>-0.036222234</v>
      </c>
      <c r="D324" s="5">
        <v>107665.273</v>
      </c>
      <c r="E324" s="5">
        <v>2086.20532</v>
      </c>
      <c r="F324" s="5">
        <f>F322</f>
        <v>46.179187500000296</v>
      </c>
      <c r="G324" s="5">
        <v>2.39303517</v>
      </c>
      <c r="H324" s="5">
        <v>3578.99854</v>
      </c>
      <c r="I324" s="5">
        <v>4464.65039</v>
      </c>
      <c r="J324" s="5">
        <v>180.676651</v>
      </c>
      <c r="K324" s="5">
        <v>33.6866112</v>
      </c>
      <c r="L324" s="5">
        <v>-1.91228068</v>
      </c>
      <c r="M324" s="5">
        <v>352.98761</v>
      </c>
      <c r="N324" s="5">
        <v>3.49786043</v>
      </c>
      <c r="O324" s="5">
        <v>104</v>
      </c>
    </row>
    <row r="325" spans="1:15" ht="12.75">
      <c r="A325" s="5">
        <v>102.720001</v>
      </c>
      <c r="B325" s="5">
        <v>2.25333691</v>
      </c>
      <c r="C325" s="5">
        <v>-0.041059222</v>
      </c>
      <c r="D325" s="5">
        <v>108338.461</v>
      </c>
      <c r="E325" s="5">
        <v>2100.54028</v>
      </c>
      <c r="F325" s="5">
        <f>(E325-E324)/0.32</f>
        <v>44.79675000000043</v>
      </c>
      <c r="G325" s="5">
        <v>2.38876128</v>
      </c>
      <c r="H325" s="5">
        <v>3597.64355</v>
      </c>
      <c r="I325" s="5">
        <v>4483.63281</v>
      </c>
      <c r="J325" s="5">
        <v>180.668259</v>
      </c>
      <c r="K325" s="5">
        <v>33.5596962</v>
      </c>
      <c r="L325" s="5">
        <v>-1.92826974</v>
      </c>
      <c r="M325" s="5">
        <v>349.421814</v>
      </c>
      <c r="N325" s="5">
        <v>3.51292276</v>
      </c>
      <c r="O325" s="5">
        <v>104</v>
      </c>
    </row>
    <row r="326" spans="1:15" ht="12.75">
      <c r="A326" s="5">
        <v>103.040001</v>
      </c>
      <c r="B326" s="5">
        <v>2.25041318</v>
      </c>
      <c r="C326" s="5">
        <v>-0.037993531999999997</v>
      </c>
      <c r="D326" s="5">
        <v>109013.141</v>
      </c>
      <c r="E326" s="5">
        <v>2100.54028</v>
      </c>
      <c r="F326" s="5">
        <f>F325</f>
        <v>44.79675000000043</v>
      </c>
      <c r="G326" s="5">
        <v>2.38433337</v>
      </c>
      <c r="H326" s="5">
        <v>3616.26172</v>
      </c>
      <c r="I326" s="5">
        <v>4502.58691</v>
      </c>
      <c r="J326" s="5">
        <v>180.663086</v>
      </c>
      <c r="K326" s="5">
        <v>33.4374084</v>
      </c>
      <c r="L326" s="5">
        <v>-1.94186223</v>
      </c>
      <c r="M326" s="5">
        <v>345.907837</v>
      </c>
      <c r="N326" s="5">
        <v>3.52822042</v>
      </c>
      <c r="O326" s="5">
        <v>104</v>
      </c>
    </row>
    <row r="327" spans="1:15" ht="12.75">
      <c r="A327" s="5">
        <v>103.360001</v>
      </c>
      <c r="B327" s="5">
        <v>2.24822712</v>
      </c>
      <c r="C327" s="5">
        <v>-0.034623135</v>
      </c>
      <c r="D327" s="5">
        <v>109689.281</v>
      </c>
      <c r="E327" s="5">
        <v>2100.54028</v>
      </c>
      <c r="F327" s="5">
        <f>F325</f>
        <v>44.79675000000043</v>
      </c>
      <c r="G327" s="5">
        <v>2.37978101</v>
      </c>
      <c r="H327" s="5">
        <v>3634.85156</v>
      </c>
      <c r="I327" s="5">
        <v>4521.5127</v>
      </c>
      <c r="J327" s="5">
        <v>180.66246</v>
      </c>
      <c r="K327" s="5">
        <v>33.3149719</v>
      </c>
      <c r="L327" s="5">
        <v>-1.95515835</v>
      </c>
      <c r="M327" s="5">
        <v>342.418365</v>
      </c>
      <c r="N327" s="5">
        <v>3.54348016</v>
      </c>
      <c r="O327" s="5">
        <v>104</v>
      </c>
    </row>
    <row r="328" spans="1:15" ht="12.75">
      <c r="A328" s="5">
        <v>103.68</v>
      </c>
      <c r="B328" s="5">
        <v>2.25073457</v>
      </c>
      <c r="C328" s="5">
        <v>-0.033193145</v>
      </c>
      <c r="D328" s="5">
        <v>110366.875</v>
      </c>
      <c r="E328" s="5">
        <v>2113.50708</v>
      </c>
      <c r="F328" s="5">
        <f>(E328-E327)/0.32</f>
        <v>40.52124999999904</v>
      </c>
      <c r="G328" s="5">
        <v>2.3751514</v>
      </c>
      <c r="H328" s="5">
        <v>3653.41187</v>
      </c>
      <c r="I328" s="5">
        <v>4540.40967</v>
      </c>
      <c r="J328" s="5">
        <v>180.664658</v>
      </c>
      <c r="K328" s="5">
        <v>33.1884003</v>
      </c>
      <c r="L328" s="5">
        <v>-1.97092521</v>
      </c>
      <c r="M328" s="5">
        <v>338.949432</v>
      </c>
      <c r="N328" s="5">
        <v>3.55865884</v>
      </c>
      <c r="O328" s="5">
        <v>104</v>
      </c>
    </row>
    <row r="329" spans="1:15" ht="12.75">
      <c r="A329" s="5">
        <v>104</v>
      </c>
      <c r="B329" s="5">
        <v>2.25861573</v>
      </c>
      <c r="C329" s="5">
        <v>-0.0311538</v>
      </c>
      <c r="D329" s="5">
        <v>111045.898</v>
      </c>
      <c r="E329" s="5">
        <v>2113.50708</v>
      </c>
      <c r="F329" s="5">
        <f>F328</f>
        <v>40.52124999999904</v>
      </c>
      <c r="G329" s="5">
        <v>2.37052131</v>
      </c>
      <c r="H329" s="5">
        <v>3671.94263</v>
      </c>
      <c r="I329" s="5">
        <v>4559.27588</v>
      </c>
      <c r="J329" s="5">
        <v>180.669479</v>
      </c>
      <c r="K329" s="5">
        <v>33.0570297</v>
      </c>
      <c r="L329" s="5">
        <v>-1.98613155</v>
      </c>
      <c r="M329" s="5">
        <v>335.497162</v>
      </c>
      <c r="N329" s="5">
        <v>3.57371402</v>
      </c>
      <c r="O329" s="5">
        <v>104</v>
      </c>
    </row>
    <row r="330" spans="1:15" ht="12.75">
      <c r="A330" s="5">
        <v>104.32</v>
      </c>
      <c r="B330" s="5">
        <v>2.268224</v>
      </c>
      <c r="C330" s="5">
        <v>-0.02833488</v>
      </c>
      <c r="D330" s="5">
        <v>111726.32</v>
      </c>
      <c r="E330" s="5">
        <v>2113.50708</v>
      </c>
      <c r="F330" s="5">
        <f>F328</f>
        <v>40.52124999999904</v>
      </c>
      <c r="G330" s="5">
        <v>2.36579585</v>
      </c>
      <c r="H330" s="5">
        <v>3690.44287</v>
      </c>
      <c r="I330" s="5">
        <v>4578.1123</v>
      </c>
      <c r="J330" s="5">
        <v>180.669327</v>
      </c>
      <c r="K330" s="5">
        <v>32.9247894</v>
      </c>
      <c r="L330" s="5">
        <v>-1.99682844</v>
      </c>
      <c r="M330" s="5">
        <v>332.056366</v>
      </c>
      <c r="N330" s="5">
        <v>3.58858085</v>
      </c>
      <c r="O330" s="5">
        <v>104</v>
      </c>
    </row>
    <row r="331" spans="1:15" ht="12.75">
      <c r="A331" s="5">
        <v>104.639999</v>
      </c>
      <c r="B331" s="5">
        <v>2.27731562</v>
      </c>
      <c r="C331" s="5">
        <v>-0.03139684</v>
      </c>
      <c r="D331" s="5">
        <v>112408.141</v>
      </c>
      <c r="E331" s="5">
        <v>2126.77881</v>
      </c>
      <c r="F331" s="5">
        <f>(E331-E330)/0.32</f>
        <v>41.474156249999794</v>
      </c>
      <c r="G331" s="5">
        <v>2.360955</v>
      </c>
      <c r="H331" s="5">
        <v>3708.91162</v>
      </c>
      <c r="I331" s="5">
        <v>4596.91699</v>
      </c>
      <c r="J331" s="5">
        <v>180.663422</v>
      </c>
      <c r="K331" s="5">
        <v>32.7945175</v>
      </c>
      <c r="L331" s="5">
        <v>-2.00533247</v>
      </c>
      <c r="M331" s="5">
        <v>328.622406</v>
      </c>
      <c r="N331" s="5">
        <v>3.6032033</v>
      </c>
      <c r="O331" s="5">
        <v>104</v>
      </c>
    </row>
    <row r="332" spans="1:15" ht="12.75">
      <c r="A332" s="5">
        <v>104.959999</v>
      </c>
      <c r="B332" s="5">
        <v>2.2860477</v>
      </c>
      <c r="C332" s="5">
        <v>-0.033995464</v>
      </c>
      <c r="D332" s="5">
        <v>113091.328</v>
      </c>
      <c r="E332" s="5">
        <v>2126.77881</v>
      </c>
      <c r="F332" s="5">
        <f>F331</f>
        <v>41.474156249999794</v>
      </c>
      <c r="G332" s="5">
        <v>2.35599732</v>
      </c>
      <c r="H332" s="5">
        <v>3727.34766</v>
      </c>
      <c r="I332" s="5">
        <v>4615.68945</v>
      </c>
      <c r="J332" s="5">
        <v>180.658798</v>
      </c>
      <c r="K332" s="5">
        <v>32.6650658</v>
      </c>
      <c r="L332" s="5">
        <v>-2.0133369</v>
      </c>
      <c r="M332" s="5">
        <v>325.203613</v>
      </c>
      <c r="N332" s="5">
        <v>3.61766219</v>
      </c>
      <c r="O332" s="5">
        <v>104</v>
      </c>
    </row>
    <row r="333" spans="1:15" ht="12.75">
      <c r="A333" s="5">
        <v>105.279999</v>
      </c>
      <c r="B333" s="5">
        <v>2.29680276</v>
      </c>
      <c r="C333" s="5">
        <v>-0.037389051</v>
      </c>
      <c r="D333" s="5">
        <v>113775.859</v>
      </c>
      <c r="E333" s="5">
        <v>2126.77881</v>
      </c>
      <c r="F333" s="5">
        <f>F331</f>
        <v>41.474156249999794</v>
      </c>
      <c r="G333" s="5">
        <v>2.35095954</v>
      </c>
      <c r="H333" s="5">
        <v>3745.75</v>
      </c>
      <c r="I333" s="5">
        <v>4634.42969</v>
      </c>
      <c r="J333" s="5">
        <v>180.654816</v>
      </c>
      <c r="K333" s="5">
        <v>32.5340004</v>
      </c>
      <c r="L333" s="5">
        <v>-2.02235937</v>
      </c>
      <c r="M333" s="5">
        <v>321.802155</v>
      </c>
      <c r="N333" s="5">
        <v>3.63197279</v>
      </c>
      <c r="O333" s="5">
        <v>104</v>
      </c>
    </row>
    <row r="334" spans="1:15" ht="12.75">
      <c r="A334" s="5">
        <v>105.599998</v>
      </c>
      <c r="B334" s="5">
        <v>2.31162429</v>
      </c>
      <c r="C334" s="5">
        <v>-0.041050375</v>
      </c>
      <c r="D334" s="5">
        <v>114461.711</v>
      </c>
      <c r="E334" s="5">
        <v>2139.48096</v>
      </c>
      <c r="F334" s="5">
        <f>(E334-E333)/0.32</f>
        <v>39.69421875000023</v>
      </c>
      <c r="G334" s="5">
        <v>2.34673762</v>
      </c>
      <c r="H334" s="5">
        <v>3764.12158</v>
      </c>
      <c r="I334" s="5">
        <v>4653.14014</v>
      </c>
      <c r="J334" s="5">
        <v>180.652237</v>
      </c>
      <c r="K334" s="5">
        <v>32.3993416</v>
      </c>
      <c r="L334" s="5">
        <v>-2.03179979</v>
      </c>
      <c r="M334" s="5">
        <v>318.420441</v>
      </c>
      <c r="N334" s="5">
        <v>3.64615512</v>
      </c>
      <c r="O334" s="5">
        <v>104</v>
      </c>
    </row>
    <row r="335" spans="1:15" ht="12.75">
      <c r="A335" s="5">
        <v>105.919998</v>
      </c>
      <c r="B335" s="5">
        <v>2.32877421</v>
      </c>
      <c r="C335" s="5">
        <v>-0.044135511</v>
      </c>
      <c r="D335" s="5">
        <v>115148.875</v>
      </c>
      <c r="E335" s="5">
        <v>2139.48096</v>
      </c>
      <c r="F335" s="5">
        <f>F334</f>
        <v>39.69421875000023</v>
      </c>
      <c r="G335" s="5">
        <v>2.34410763</v>
      </c>
      <c r="H335" s="5">
        <v>3782.47485</v>
      </c>
      <c r="I335" s="5">
        <v>4671.83203</v>
      </c>
      <c r="J335" s="5">
        <v>180.65184</v>
      </c>
      <c r="K335" s="5">
        <v>32.2637253</v>
      </c>
      <c r="L335" s="5">
        <v>-2.03929257</v>
      </c>
      <c r="M335" s="5">
        <v>315.054779</v>
      </c>
      <c r="N335" s="5">
        <v>3.6601615</v>
      </c>
      <c r="O335" s="5">
        <v>104</v>
      </c>
    </row>
    <row r="336" spans="1:15" ht="12.75">
      <c r="A336" s="5">
        <v>106.239998</v>
      </c>
      <c r="B336" s="5">
        <v>2.34502435</v>
      </c>
      <c r="C336" s="5">
        <v>-0.045695033</v>
      </c>
      <c r="D336" s="5">
        <v>115837.328</v>
      </c>
      <c r="E336" s="5">
        <v>2139.48096</v>
      </c>
      <c r="F336" s="5">
        <f>F334</f>
        <v>39.69421875000023</v>
      </c>
      <c r="G336" s="5">
        <v>2.34297657</v>
      </c>
      <c r="H336" s="5">
        <v>3800.82617</v>
      </c>
      <c r="I336" s="5">
        <v>4690.52148</v>
      </c>
      <c r="J336" s="5">
        <v>180.65358</v>
      </c>
      <c r="K336" s="5">
        <v>32.1304703</v>
      </c>
      <c r="L336" s="5">
        <v>-2.04350495</v>
      </c>
      <c r="M336" s="5">
        <v>311.70752</v>
      </c>
      <c r="N336" s="5">
        <v>3.6740129</v>
      </c>
      <c r="O336" s="5">
        <v>104</v>
      </c>
    </row>
    <row r="337" spans="1:15" ht="12.75">
      <c r="A337" s="5">
        <v>106.559998</v>
      </c>
      <c r="B337" s="5">
        <v>2.36189747</v>
      </c>
      <c r="C337" s="5">
        <v>-0.044879761</v>
      </c>
      <c r="D337" s="5">
        <v>116527.055</v>
      </c>
      <c r="E337" s="5">
        <v>2151.59814</v>
      </c>
      <c r="F337" s="5">
        <f>(E337-E336)/0.32</f>
        <v>37.86618750000059</v>
      </c>
      <c r="G337" s="5">
        <v>2.34336734</v>
      </c>
      <c r="H337" s="5">
        <v>3819.19141</v>
      </c>
      <c r="I337" s="5">
        <v>4709.22412</v>
      </c>
      <c r="J337" s="5">
        <v>180.656204</v>
      </c>
      <c r="K337" s="5">
        <v>31.9970531</v>
      </c>
      <c r="L337" s="5">
        <v>-2.04486728</v>
      </c>
      <c r="M337" s="5">
        <v>308.389832</v>
      </c>
      <c r="N337" s="5">
        <v>3.68783402</v>
      </c>
      <c r="O337" s="5">
        <v>104</v>
      </c>
    </row>
    <row r="338" spans="1:15" ht="12.75">
      <c r="A338" s="5">
        <v>106.879997</v>
      </c>
      <c r="B338" s="5">
        <v>2.38515854</v>
      </c>
      <c r="C338" s="5">
        <v>-0.043394055</v>
      </c>
      <c r="D338" s="5">
        <v>117218.039</v>
      </c>
      <c r="E338" s="5">
        <v>2151.59814</v>
      </c>
      <c r="F338" s="5">
        <f>F337</f>
        <v>37.86618750000059</v>
      </c>
      <c r="G338" s="5">
        <v>2.34536362</v>
      </c>
      <c r="H338" s="5">
        <v>3837.5874</v>
      </c>
      <c r="I338" s="5">
        <v>4727.9585</v>
      </c>
      <c r="J338" s="5">
        <v>180.657501</v>
      </c>
      <c r="K338" s="5">
        <v>31.857481</v>
      </c>
      <c r="L338" s="5">
        <v>-2.04541159</v>
      </c>
      <c r="M338" s="5">
        <v>305.104553</v>
      </c>
      <c r="N338" s="5">
        <v>3.70166016</v>
      </c>
      <c r="O338" s="5">
        <v>104</v>
      </c>
    </row>
    <row r="339" spans="1:15" ht="12.75">
      <c r="A339" s="5">
        <v>107.199997</v>
      </c>
      <c r="B339" s="5">
        <v>2.41576266</v>
      </c>
      <c r="C339" s="5">
        <v>-0.040632736</v>
      </c>
      <c r="D339" s="5">
        <v>117910.281</v>
      </c>
      <c r="E339" s="5">
        <v>2151.59814</v>
      </c>
      <c r="F339" s="5">
        <f>F337</f>
        <v>37.86618750000059</v>
      </c>
      <c r="G339" s="5">
        <v>2.34750175</v>
      </c>
      <c r="H339" s="5">
        <v>3856.02271</v>
      </c>
      <c r="I339" s="5">
        <v>4746.7334</v>
      </c>
      <c r="J339" s="5">
        <v>180.656876</v>
      </c>
      <c r="K339" s="5">
        <v>31.7107315</v>
      </c>
      <c r="L339" s="5">
        <v>-2.04437017</v>
      </c>
      <c r="M339" s="5">
        <v>301.853729</v>
      </c>
      <c r="N339" s="5">
        <v>3.715518</v>
      </c>
      <c r="O339" s="5">
        <v>104</v>
      </c>
    </row>
    <row r="340" spans="1:15" ht="12.75">
      <c r="A340" s="5">
        <v>107.519997</v>
      </c>
      <c r="B340" s="5">
        <v>2.44926548</v>
      </c>
      <c r="C340" s="5">
        <v>-0.036742255</v>
      </c>
      <c r="D340" s="5">
        <v>118603.766</v>
      </c>
      <c r="E340" s="5">
        <v>2162.34741</v>
      </c>
      <c r="F340" s="5">
        <f>(E340-E339)/0.32</f>
        <v>33.591468749999365</v>
      </c>
      <c r="G340" s="5">
        <v>2.34935379</v>
      </c>
      <c r="H340" s="5">
        <v>3874.49683</v>
      </c>
      <c r="I340" s="5">
        <v>4765.54785</v>
      </c>
      <c r="J340" s="5">
        <v>180.657333</v>
      </c>
      <c r="K340" s="5">
        <v>31.5587864</v>
      </c>
      <c r="L340" s="5">
        <v>-2.0425396</v>
      </c>
      <c r="M340" s="5">
        <v>298.658112</v>
      </c>
      <c r="N340" s="5">
        <v>3.72966719</v>
      </c>
      <c r="O340" s="5">
        <v>104</v>
      </c>
    </row>
    <row r="341" spans="1:15" ht="12.75">
      <c r="A341" s="5">
        <v>107.839996</v>
      </c>
      <c r="B341" s="5">
        <v>2.48341441</v>
      </c>
      <c r="C341" s="5">
        <v>-0.033481833</v>
      </c>
      <c r="D341" s="5">
        <v>119298.477</v>
      </c>
      <c r="E341" s="5">
        <v>2162.34741</v>
      </c>
      <c r="F341" s="5">
        <f>F340</f>
        <v>33.591468749999365</v>
      </c>
      <c r="G341" s="5">
        <v>2.35050035</v>
      </c>
      <c r="H341" s="5">
        <v>3893.00439</v>
      </c>
      <c r="I341" s="5">
        <v>4784.39697</v>
      </c>
      <c r="J341" s="5">
        <v>180.658737</v>
      </c>
      <c r="K341" s="5">
        <v>31.4055004</v>
      </c>
      <c r="L341" s="5">
        <v>-2.04166651</v>
      </c>
      <c r="M341" s="5">
        <v>295.503967</v>
      </c>
      <c r="N341" s="5">
        <v>3.74394941</v>
      </c>
      <c r="O341" s="5">
        <v>104</v>
      </c>
    </row>
    <row r="342" spans="1:15" ht="12.75">
      <c r="A342" s="5">
        <v>108.159996</v>
      </c>
      <c r="B342" s="5">
        <v>2.51681137</v>
      </c>
      <c r="C342" s="5">
        <v>-0.031923212</v>
      </c>
      <c r="D342" s="5">
        <v>119994.406</v>
      </c>
      <c r="E342" s="5">
        <v>2162.34741</v>
      </c>
      <c r="F342" s="5">
        <f>F340</f>
        <v>33.591468749999365</v>
      </c>
      <c r="G342" s="5">
        <v>2.34953809</v>
      </c>
      <c r="H342" s="5">
        <v>3911.53101</v>
      </c>
      <c r="I342" s="5">
        <v>4803.26514</v>
      </c>
      <c r="J342" s="5">
        <v>180.656326</v>
      </c>
      <c r="K342" s="5">
        <v>31.253252</v>
      </c>
      <c r="L342" s="5">
        <v>-2.04273105</v>
      </c>
      <c r="M342" s="5">
        <v>292.381042</v>
      </c>
      <c r="N342" s="5">
        <v>3.7582376</v>
      </c>
      <c r="O342" s="5">
        <v>104</v>
      </c>
    </row>
    <row r="343" spans="1:15" ht="12.75">
      <c r="A343" s="5">
        <v>108.479996</v>
      </c>
      <c r="B343" s="5">
        <v>2.5514307</v>
      </c>
      <c r="C343" s="5">
        <v>-0.031227104</v>
      </c>
      <c r="D343" s="5">
        <v>120691.531</v>
      </c>
      <c r="E343" s="5">
        <v>2173.64502</v>
      </c>
      <c r="F343" s="5">
        <f>(E343-E342)/0.32</f>
        <v>35.30503125000024</v>
      </c>
      <c r="G343" s="5">
        <v>2.34565139</v>
      </c>
      <c r="H343" s="5">
        <v>3930.05273</v>
      </c>
      <c r="I343" s="5">
        <v>4822.12842</v>
      </c>
      <c r="J343" s="5">
        <v>180.650711</v>
      </c>
      <c r="K343" s="5">
        <v>31.1000443</v>
      </c>
      <c r="L343" s="5">
        <v>-2.04473209</v>
      </c>
      <c r="M343" s="5">
        <v>289.286255</v>
      </c>
      <c r="N343" s="5">
        <v>3.77249575</v>
      </c>
      <c r="O343" s="5">
        <v>104</v>
      </c>
    </row>
    <row r="344" spans="1:15" ht="12.75">
      <c r="A344" s="5">
        <v>108.799995</v>
      </c>
      <c r="B344" s="5">
        <v>2.59084606</v>
      </c>
      <c r="C344" s="5">
        <v>-0.034345638</v>
      </c>
      <c r="D344" s="5">
        <v>121389.836</v>
      </c>
      <c r="E344" s="5">
        <v>2173.64502</v>
      </c>
      <c r="F344" s="5">
        <f>F343</f>
        <v>35.30503125000024</v>
      </c>
      <c r="G344" s="5">
        <v>2.33803034</v>
      </c>
      <c r="H344" s="5">
        <v>3948.53198</v>
      </c>
      <c r="I344" s="5">
        <v>4840.95264</v>
      </c>
      <c r="J344" s="5">
        <v>180.64241</v>
      </c>
      <c r="K344" s="5">
        <v>30.9422874</v>
      </c>
      <c r="L344" s="5">
        <v>-2.0512116</v>
      </c>
      <c r="M344" s="5">
        <v>286.216003</v>
      </c>
      <c r="N344" s="5">
        <v>3.78667331</v>
      </c>
      <c r="O344" s="5">
        <v>104</v>
      </c>
    </row>
    <row r="345" spans="1:15" ht="12.75">
      <c r="A345" s="5">
        <v>109.119995</v>
      </c>
      <c r="B345" s="5">
        <v>2.63248253</v>
      </c>
      <c r="C345" s="5">
        <v>-0.042762205</v>
      </c>
      <c r="D345" s="5">
        <v>122089.289</v>
      </c>
      <c r="E345" s="5">
        <v>2173.64502</v>
      </c>
      <c r="F345" s="5">
        <f>F343</f>
        <v>35.30503125000024</v>
      </c>
      <c r="G345" s="5">
        <v>2.32464194</v>
      </c>
      <c r="H345" s="5">
        <v>3966.92065</v>
      </c>
      <c r="I345" s="5">
        <v>4859.68896</v>
      </c>
      <c r="J345" s="5">
        <v>180.634933</v>
      </c>
      <c r="K345" s="5">
        <v>30.7849712</v>
      </c>
      <c r="L345" s="5">
        <v>-2.06480169</v>
      </c>
      <c r="M345" s="5">
        <v>283.148712</v>
      </c>
      <c r="N345" s="5">
        <v>3.8004787</v>
      </c>
      <c r="O345" s="5">
        <v>104</v>
      </c>
    </row>
    <row r="346" spans="1:15" ht="12.75">
      <c r="A346" s="5">
        <v>109.439995</v>
      </c>
      <c r="B346" s="5">
        <v>2.66733217</v>
      </c>
      <c r="C346" s="5">
        <v>-0.057284452</v>
      </c>
      <c r="D346" s="5">
        <v>122789.844</v>
      </c>
      <c r="E346" s="5">
        <v>2184.51587</v>
      </c>
      <c r="F346" s="5">
        <f>(E346-E345)/0.32</f>
        <v>33.97140625000077</v>
      </c>
      <c r="G346" s="5">
        <v>2.30625963</v>
      </c>
      <c r="H346" s="5">
        <v>3985.16382</v>
      </c>
      <c r="I346" s="5">
        <v>4878.28174</v>
      </c>
      <c r="J346" s="5">
        <v>180.631561</v>
      </c>
      <c r="K346" s="5">
        <v>30.6349831</v>
      </c>
      <c r="L346" s="5">
        <v>-2.08588052</v>
      </c>
      <c r="M346" s="5">
        <v>280.097687</v>
      </c>
      <c r="N346" s="5">
        <v>3.81407571</v>
      </c>
      <c r="O346" s="5">
        <v>104</v>
      </c>
    </row>
    <row r="347" spans="1:15" ht="12.75">
      <c r="A347" s="5">
        <v>109.759995</v>
      </c>
      <c r="B347" s="5">
        <v>2.689363</v>
      </c>
      <c r="C347" s="5">
        <v>-0.076976329</v>
      </c>
      <c r="D347" s="5">
        <v>123491.461</v>
      </c>
      <c r="E347" s="5">
        <v>2184.51587</v>
      </c>
      <c r="F347" s="5">
        <f>F346</f>
        <v>33.97140625000077</v>
      </c>
      <c r="G347" s="5">
        <v>2.28417444</v>
      </c>
      <c r="H347" s="5">
        <v>4003.21582</v>
      </c>
      <c r="I347" s="5">
        <v>4896.68506</v>
      </c>
      <c r="J347" s="5">
        <v>180.636505</v>
      </c>
      <c r="K347" s="5">
        <v>30.4983692</v>
      </c>
      <c r="L347" s="5">
        <v>-2.11362267</v>
      </c>
      <c r="M347" s="5">
        <v>277.059418</v>
      </c>
      <c r="N347" s="5">
        <v>3.82740736</v>
      </c>
      <c r="O347" s="5">
        <v>104</v>
      </c>
    </row>
    <row r="348" spans="1:15" ht="12.75">
      <c r="A348" s="5">
        <v>110.079994</v>
      </c>
      <c r="B348" s="5">
        <v>2.69669962</v>
      </c>
      <c r="C348" s="5">
        <v>-0.100856639</v>
      </c>
      <c r="D348" s="5">
        <v>124194.102</v>
      </c>
      <c r="E348" s="5">
        <v>2184.51587</v>
      </c>
      <c r="F348" s="5">
        <f>F346</f>
        <v>33.97140625000077</v>
      </c>
      <c r="G348" s="5">
        <v>2.25791717</v>
      </c>
      <c r="H348" s="5">
        <v>4021.03467</v>
      </c>
      <c r="I348" s="5">
        <v>4914.85547</v>
      </c>
      <c r="J348" s="5">
        <v>180.646301</v>
      </c>
      <c r="K348" s="5">
        <v>30.3771267</v>
      </c>
      <c r="L348" s="5">
        <v>-2.14667606</v>
      </c>
      <c r="M348" s="5">
        <v>274.030792</v>
      </c>
      <c r="N348" s="5">
        <v>3.84041834</v>
      </c>
      <c r="O348" s="5">
        <v>104</v>
      </c>
    </row>
    <row r="349" spans="1:15" ht="12.75">
      <c r="A349" s="5">
        <v>110.399994</v>
      </c>
      <c r="B349" s="5">
        <v>2.69169569</v>
      </c>
      <c r="C349" s="5">
        <v>-0.133218735</v>
      </c>
      <c r="D349" s="5">
        <v>124897.695</v>
      </c>
      <c r="E349" s="5">
        <v>2194.54492</v>
      </c>
      <c r="F349" s="5">
        <f>(E349-E348)/0.32</f>
        <v>31.340781249998884</v>
      </c>
      <c r="G349" s="5">
        <v>2.22711658</v>
      </c>
      <c r="H349" s="5">
        <v>4038.57861</v>
      </c>
      <c r="I349" s="5">
        <v>4932.75146</v>
      </c>
      <c r="J349" s="5">
        <v>180.658218</v>
      </c>
      <c r="K349" s="5">
        <v>30.2696362</v>
      </c>
      <c r="L349" s="5">
        <v>-2.18462276</v>
      </c>
      <c r="M349" s="5">
        <v>271.004791</v>
      </c>
      <c r="N349" s="5">
        <v>3.8529954</v>
      </c>
      <c r="O349" s="5">
        <v>104</v>
      </c>
    </row>
    <row r="350" spans="1:15" ht="12.75">
      <c r="A350" s="5">
        <v>110.720001</v>
      </c>
      <c r="B350" s="5">
        <v>2.67379737</v>
      </c>
      <c r="C350" s="5">
        <v>-0.178015307</v>
      </c>
      <c r="D350" s="5">
        <v>125602.195</v>
      </c>
      <c r="E350" s="5">
        <v>2194.54492</v>
      </c>
      <c r="F350" s="5">
        <f>F349</f>
        <v>31.340781249998884</v>
      </c>
      <c r="G350" s="5">
        <v>2.1918354</v>
      </c>
      <c r="H350" s="5">
        <v>4055.7998</v>
      </c>
      <c r="I350" s="5">
        <v>4950.32666</v>
      </c>
      <c r="J350" s="5">
        <v>180.675156</v>
      </c>
      <c r="K350" s="5">
        <v>30.1774216</v>
      </c>
      <c r="L350" s="5">
        <v>-2.22635221</v>
      </c>
      <c r="M350" s="5">
        <v>267.975372</v>
      </c>
      <c r="N350" s="5">
        <v>3.86503196</v>
      </c>
      <c r="O350" s="5">
        <v>104</v>
      </c>
    </row>
    <row r="351" spans="1:15" ht="12.75">
      <c r="A351" s="5">
        <v>111.040001</v>
      </c>
      <c r="B351" s="5">
        <v>2.63760924</v>
      </c>
      <c r="C351" s="5">
        <v>-0.225505769</v>
      </c>
      <c r="D351" s="5">
        <v>126307.531</v>
      </c>
      <c r="E351" s="5">
        <v>2194.54492</v>
      </c>
      <c r="F351" s="5">
        <f>F349</f>
        <v>31.340781249998884</v>
      </c>
      <c r="G351" s="5">
        <v>2.14884377</v>
      </c>
      <c r="H351" s="5">
        <v>4072.63525</v>
      </c>
      <c r="I351" s="5">
        <v>4967.5166</v>
      </c>
      <c r="J351" s="5">
        <v>180.697464</v>
      </c>
      <c r="K351" s="5">
        <v>30.1048241</v>
      </c>
      <c r="L351" s="5">
        <v>-2.27152371</v>
      </c>
      <c r="M351" s="5">
        <v>264.950684</v>
      </c>
      <c r="N351" s="5">
        <v>3.87662625</v>
      </c>
      <c r="O351" s="5">
        <v>104</v>
      </c>
    </row>
    <row r="352" spans="1:15" ht="12.75">
      <c r="A352" s="5">
        <v>111.360001</v>
      </c>
      <c r="B352" s="5">
        <v>2.58919978</v>
      </c>
      <c r="C352" s="5">
        <v>-0.276907921</v>
      </c>
      <c r="D352" s="5">
        <v>127013.641</v>
      </c>
      <c r="E352" s="5">
        <v>2200.64429</v>
      </c>
      <c r="F352" s="5">
        <f>(E352-E351)/0.32</f>
        <v>19.060531250001134</v>
      </c>
      <c r="G352" s="5">
        <v>2.09578061</v>
      </c>
      <c r="H352" s="5">
        <v>4088.99243</v>
      </c>
      <c r="I352" s="5">
        <v>4984.22559</v>
      </c>
      <c r="J352" s="5">
        <v>180.712967</v>
      </c>
      <c r="K352" s="5">
        <v>30.0462627</v>
      </c>
      <c r="L352" s="5">
        <v>-2.32104087</v>
      </c>
      <c r="M352" s="5">
        <v>261.927826</v>
      </c>
      <c r="N352" s="5">
        <v>3.88771582</v>
      </c>
      <c r="O352" s="5">
        <v>104</v>
      </c>
    </row>
    <row r="353" spans="1:15" ht="12.75">
      <c r="A353" s="5">
        <v>111.68</v>
      </c>
      <c r="B353" s="5">
        <v>2.54407477</v>
      </c>
      <c r="C353" s="5">
        <v>-0.331599832</v>
      </c>
      <c r="D353" s="5">
        <v>127720.453</v>
      </c>
      <c r="E353" s="5">
        <v>2200.64429</v>
      </c>
      <c r="F353" s="5">
        <f>F352</f>
        <v>19.060531250001134</v>
      </c>
      <c r="G353" s="5">
        <v>2.03504777</v>
      </c>
      <c r="H353" s="5">
        <v>4104.77783</v>
      </c>
      <c r="I353" s="5">
        <v>5000.36279</v>
      </c>
      <c r="J353" s="5">
        <v>180.71875</v>
      </c>
      <c r="K353" s="5">
        <v>29.9862309</v>
      </c>
      <c r="L353" s="5">
        <v>-2.37432265</v>
      </c>
      <c r="M353" s="5">
        <v>258.904114</v>
      </c>
      <c r="N353" s="5">
        <v>3.89824152</v>
      </c>
      <c r="O353" s="5">
        <v>104</v>
      </c>
    </row>
    <row r="354" spans="1:15" ht="12.75">
      <c r="A354" s="5">
        <v>112</v>
      </c>
      <c r="B354" s="5">
        <v>2.51213527</v>
      </c>
      <c r="C354" s="5">
        <v>-0.378230751</v>
      </c>
      <c r="D354" s="5">
        <v>128427.859</v>
      </c>
      <c r="E354" s="5">
        <v>2200.64429</v>
      </c>
      <c r="F354" s="5">
        <f>F352</f>
        <v>19.060531250001134</v>
      </c>
      <c r="G354" s="5">
        <v>1.96657658</v>
      </c>
      <c r="H354" s="5">
        <v>4119.91016</v>
      </c>
      <c r="I354" s="5">
        <v>5015.84961</v>
      </c>
      <c r="J354" s="5">
        <v>180.72374</v>
      </c>
      <c r="K354" s="5">
        <v>29.9142418</v>
      </c>
      <c r="L354" s="5">
        <v>-2.4320612</v>
      </c>
      <c r="M354" s="5">
        <v>255.878586</v>
      </c>
      <c r="N354" s="5">
        <v>3.90816331</v>
      </c>
      <c r="O354" s="5">
        <v>104</v>
      </c>
    </row>
    <row r="355" spans="1:15" ht="12.75">
      <c r="A355" s="5">
        <v>112.32</v>
      </c>
      <c r="B355" s="5">
        <v>2.49645853</v>
      </c>
      <c r="C355" s="5">
        <v>-0.42216602</v>
      </c>
      <c r="D355" s="5">
        <v>129135.773</v>
      </c>
      <c r="E355" s="5">
        <v>2207.51099</v>
      </c>
      <c r="F355" s="5">
        <f>(E355-E354)/0.32</f>
        <v>21.458437500000116</v>
      </c>
      <c r="G355" s="5">
        <v>1.89150417</v>
      </c>
      <c r="H355" s="5">
        <v>4134.31396</v>
      </c>
      <c r="I355" s="5">
        <v>5030.61328</v>
      </c>
      <c r="J355" s="5">
        <v>180.735703</v>
      </c>
      <c r="K355" s="5">
        <v>29.8272972</v>
      </c>
      <c r="L355" s="5">
        <v>-2.49403644</v>
      </c>
      <c r="M355" s="5">
        <v>252.849991</v>
      </c>
      <c r="N355" s="5">
        <v>3.91743469</v>
      </c>
      <c r="O355" s="5">
        <v>104</v>
      </c>
    </row>
    <row r="356" spans="1:15" ht="12.75">
      <c r="A356" s="5">
        <v>112.639999</v>
      </c>
      <c r="B356" s="5">
        <v>2.49391317</v>
      </c>
      <c r="C356" s="5">
        <v>-0.463813335</v>
      </c>
      <c r="D356" s="5">
        <v>129844.055</v>
      </c>
      <c r="E356" s="5">
        <v>2207.51099</v>
      </c>
      <c r="F356" s="5">
        <f>F355</f>
        <v>21.458437500000116</v>
      </c>
      <c r="G356" s="5">
        <v>1.81531143</v>
      </c>
      <c r="H356" s="5">
        <v>4147.94873</v>
      </c>
      <c r="I356" s="5">
        <v>5044.61523</v>
      </c>
      <c r="J356" s="5">
        <v>180.752762</v>
      </c>
      <c r="K356" s="5">
        <v>29.7285252</v>
      </c>
      <c r="L356" s="5">
        <v>-2.55387664</v>
      </c>
      <c r="M356" s="5">
        <v>249.819183</v>
      </c>
      <c r="N356" s="5">
        <v>3.92604136</v>
      </c>
      <c r="O356" s="5">
        <v>104</v>
      </c>
    </row>
    <row r="357" spans="1:15" ht="12.75">
      <c r="A357" s="5">
        <v>112.959999</v>
      </c>
      <c r="B357" s="5">
        <v>2.4993403</v>
      </c>
      <c r="C357" s="5">
        <v>-0.497082233</v>
      </c>
      <c r="D357" s="5">
        <v>130552.586</v>
      </c>
      <c r="E357" s="5">
        <v>2207.51099</v>
      </c>
      <c r="F357" s="5">
        <f>F355</f>
        <v>21.458437500000116</v>
      </c>
      <c r="G357" s="5">
        <v>1.74196553</v>
      </c>
      <c r="H357" s="5">
        <v>4160.81885</v>
      </c>
      <c r="I357" s="5">
        <v>5057.86133</v>
      </c>
      <c r="J357" s="5">
        <v>180.77063</v>
      </c>
      <c r="K357" s="5">
        <v>29.6229401</v>
      </c>
      <c r="L357" s="5">
        <v>-2.60400152</v>
      </c>
      <c r="M357" s="5">
        <v>246.790222</v>
      </c>
      <c r="N357" s="5">
        <v>3.93401837</v>
      </c>
      <c r="O357" s="5">
        <v>104</v>
      </c>
    </row>
    <row r="358" spans="1:15" ht="12.75">
      <c r="A358" s="5">
        <v>113.279999</v>
      </c>
      <c r="B358" s="5">
        <v>2.51104188</v>
      </c>
      <c r="C358" s="5">
        <v>-0.515282035</v>
      </c>
      <c r="D358" s="5">
        <v>131261.25</v>
      </c>
      <c r="E358" s="5">
        <v>2211.74316</v>
      </c>
      <c r="F358" s="5">
        <f>(E358-E357)/0.32</f>
        <v>13.225531249999278</v>
      </c>
      <c r="G358" s="5">
        <v>1.67462587</v>
      </c>
      <c r="H358" s="5">
        <v>4172.97559</v>
      </c>
      <c r="I358" s="5">
        <v>5070.40283</v>
      </c>
      <c r="J358" s="5">
        <v>180.788986</v>
      </c>
      <c r="K358" s="5">
        <v>29.5121136</v>
      </c>
      <c r="L358" s="5">
        <v>-2.63598824</v>
      </c>
      <c r="M358" s="5">
        <v>243.768616</v>
      </c>
      <c r="N358" s="5">
        <v>3.94142842</v>
      </c>
      <c r="O358" s="5">
        <v>104</v>
      </c>
    </row>
    <row r="359" spans="1:15" ht="12.75">
      <c r="A359" s="5">
        <v>113.599998</v>
      </c>
      <c r="B359" s="5">
        <v>2.53342366</v>
      </c>
      <c r="C359" s="5">
        <v>-0.524603069</v>
      </c>
      <c r="D359" s="5">
        <v>131969.938</v>
      </c>
      <c r="E359" s="5">
        <v>2211.74316</v>
      </c>
      <c r="F359" s="5">
        <f>F358</f>
        <v>13.225531249999278</v>
      </c>
      <c r="G359" s="5">
        <v>1.61482751</v>
      </c>
      <c r="H359" s="5">
        <v>4184.49121</v>
      </c>
      <c r="I359" s="5">
        <v>5082.31299</v>
      </c>
      <c r="J359" s="5">
        <v>180.808411</v>
      </c>
      <c r="K359" s="5">
        <v>29.3945599</v>
      </c>
      <c r="L359" s="5">
        <v>-2.64764357</v>
      </c>
      <c r="M359" s="5">
        <v>240.740677</v>
      </c>
      <c r="N359" s="5">
        <v>3.94802594</v>
      </c>
      <c r="O359" s="5">
        <v>104</v>
      </c>
    </row>
    <row r="360" spans="1:15" ht="12.75">
      <c r="A360" s="5">
        <v>113.919998</v>
      </c>
      <c r="B360" s="5">
        <v>2.56659079</v>
      </c>
      <c r="C360" s="5">
        <v>-0.516843319</v>
      </c>
      <c r="D360" s="5">
        <v>132678.562</v>
      </c>
      <c r="E360" s="5">
        <v>2211.74316</v>
      </c>
      <c r="F360" s="5">
        <f>F358</f>
        <v>13.225531249999278</v>
      </c>
      <c r="G360" s="5">
        <v>1.56167781</v>
      </c>
      <c r="H360" s="5">
        <v>4195.43555</v>
      </c>
      <c r="I360" s="5">
        <v>5093.66309</v>
      </c>
      <c r="J360" s="5">
        <v>180.830612</v>
      </c>
      <c r="K360" s="5">
        <v>29.266716</v>
      </c>
      <c r="L360" s="5">
        <v>-2.63933539</v>
      </c>
      <c r="M360" s="5">
        <v>237.731033</v>
      </c>
      <c r="N360" s="5">
        <v>3.95419264</v>
      </c>
      <c r="O360" s="5">
        <v>104</v>
      </c>
    </row>
    <row r="361" spans="1:15" ht="12.75">
      <c r="A361" s="5">
        <v>114.239998</v>
      </c>
      <c r="B361" s="5">
        <v>2.61427855</v>
      </c>
      <c r="C361" s="5">
        <v>-0.493141532</v>
      </c>
      <c r="D361" s="5">
        <v>133387.031</v>
      </c>
      <c r="E361" s="5">
        <v>2212.75195</v>
      </c>
      <c r="F361" s="5">
        <f>(E361-E360)/0.32</f>
        <v>3.1524687499995707</v>
      </c>
      <c r="G361" s="5">
        <v>1.51571178</v>
      </c>
      <c r="H361" s="5">
        <v>4205.88086</v>
      </c>
      <c r="I361" s="5">
        <v>5104.52441</v>
      </c>
      <c r="J361" s="5">
        <v>180.851974</v>
      </c>
      <c r="K361" s="5">
        <v>29.1246986</v>
      </c>
      <c r="L361" s="5">
        <v>-2.61223984</v>
      </c>
      <c r="M361" s="5">
        <v>234.743088</v>
      </c>
      <c r="N361" s="5">
        <v>3.95997214</v>
      </c>
      <c r="O361" s="5">
        <v>104</v>
      </c>
    </row>
    <row r="362" spans="1:15" ht="12.75">
      <c r="A362" s="5">
        <v>114.559998</v>
      </c>
      <c r="B362" s="5">
        <v>2.67910957</v>
      </c>
      <c r="C362" s="5">
        <v>-0.45347777</v>
      </c>
      <c r="D362" s="5">
        <v>134095.25</v>
      </c>
      <c r="E362" s="5">
        <v>2212.75195</v>
      </c>
      <c r="F362" s="5">
        <f>F361</f>
        <v>3.1524687499995707</v>
      </c>
      <c r="G362" s="5">
        <v>1.47485507</v>
      </c>
      <c r="H362" s="5">
        <v>4215.89551</v>
      </c>
      <c r="I362" s="5">
        <v>5114.96533</v>
      </c>
      <c r="J362" s="5">
        <v>180.869629</v>
      </c>
      <c r="K362" s="5">
        <v>28.9657593</v>
      </c>
      <c r="L362" s="5">
        <v>-2.56625938</v>
      </c>
      <c r="M362" s="5">
        <v>231.779633</v>
      </c>
      <c r="N362" s="5">
        <v>3.96540356</v>
      </c>
      <c r="O362" s="5">
        <v>104</v>
      </c>
    </row>
    <row r="363" spans="1:15" ht="12.75">
      <c r="A363" s="5">
        <v>114.879997</v>
      </c>
      <c r="B363" s="5">
        <v>2.75987196</v>
      </c>
      <c r="C363" s="5">
        <v>-0.401847005</v>
      </c>
      <c r="D363" s="5">
        <v>134803.172</v>
      </c>
      <c r="E363" s="5">
        <v>2212.75195</v>
      </c>
      <c r="F363" s="5">
        <f>F361</f>
        <v>3.1524687499995707</v>
      </c>
      <c r="G363" s="5">
        <v>1.43676329</v>
      </c>
      <c r="H363" s="5">
        <v>4225.51514</v>
      </c>
      <c r="I363" s="5">
        <v>5125.02246</v>
      </c>
      <c r="J363" s="5">
        <v>180.885849</v>
      </c>
      <c r="K363" s="5">
        <v>28.7885342</v>
      </c>
      <c r="L363" s="5">
        <v>-2.50577807</v>
      </c>
      <c r="M363" s="5">
        <v>228.858215</v>
      </c>
      <c r="N363" s="5">
        <v>3.97078824</v>
      </c>
      <c r="O363" s="5">
        <v>104</v>
      </c>
    </row>
    <row r="364" spans="1:15" ht="12.75">
      <c r="A364" s="5">
        <v>115.199997</v>
      </c>
      <c r="B364" s="5">
        <v>2.85620713</v>
      </c>
      <c r="C364" s="5">
        <v>-0.34325999</v>
      </c>
      <c r="D364" s="5">
        <v>135510.734</v>
      </c>
      <c r="E364" s="5">
        <v>2202.87256</v>
      </c>
      <c r="F364" s="5">
        <f>(E364-E363)/0.32</f>
        <v>-30.87309375000018</v>
      </c>
      <c r="G364" s="5">
        <v>1.40044117</v>
      </c>
      <c r="H364" s="5">
        <v>4234.76562</v>
      </c>
      <c r="I364" s="5">
        <v>5134.72217</v>
      </c>
      <c r="J364" s="5">
        <v>180.899628</v>
      </c>
      <c r="K364" s="5">
        <v>28.5920677</v>
      </c>
      <c r="L364" s="5">
        <v>-2.43657804</v>
      </c>
      <c r="M364" s="5">
        <v>225.985855</v>
      </c>
      <c r="N364" s="5">
        <v>3.97625875</v>
      </c>
      <c r="O364" s="5">
        <v>104</v>
      </c>
    </row>
    <row r="365" spans="1:15" ht="12.75">
      <c r="A365" s="5">
        <v>115.519997</v>
      </c>
      <c r="B365" s="5">
        <v>2.97167683</v>
      </c>
      <c r="C365" s="5">
        <v>-0.281122655</v>
      </c>
      <c r="D365" s="5">
        <v>136217.859</v>
      </c>
      <c r="E365" s="5">
        <v>2202.87256</v>
      </c>
      <c r="F365" s="5">
        <f>F364</f>
        <v>-30.87309375000018</v>
      </c>
      <c r="G365" s="5">
        <v>1.36499667</v>
      </c>
      <c r="H365" s="5">
        <v>4243.66064</v>
      </c>
      <c r="I365" s="5">
        <v>5144.07617</v>
      </c>
      <c r="J365" s="5">
        <v>180.914536</v>
      </c>
      <c r="K365" s="5">
        <v>28.3769035</v>
      </c>
      <c r="L365" s="5">
        <v>-2.36344194</v>
      </c>
      <c r="M365" s="5">
        <v>223.1371</v>
      </c>
      <c r="N365" s="5">
        <v>3.98137331</v>
      </c>
      <c r="O365" s="5">
        <v>104</v>
      </c>
    </row>
    <row r="366" spans="1:15" ht="12.75">
      <c r="A366" s="5">
        <v>115.839996</v>
      </c>
      <c r="B366" s="5">
        <v>3.1053369</v>
      </c>
      <c r="C366" s="5">
        <v>-0.219830856</v>
      </c>
      <c r="D366" s="5">
        <v>136924.484</v>
      </c>
      <c r="E366" s="5">
        <v>2202.87256</v>
      </c>
      <c r="F366" s="5">
        <f>F364</f>
        <v>-30.87309375000018</v>
      </c>
      <c r="G366" s="5">
        <v>1.33029187</v>
      </c>
      <c r="H366" s="5">
        <v>4252.20752</v>
      </c>
      <c r="I366" s="5">
        <v>5153.09473</v>
      </c>
      <c r="J366" s="5">
        <v>180.93399</v>
      </c>
      <c r="K366" s="5">
        <v>28.1437988</v>
      </c>
      <c r="L366" s="5">
        <v>-2.29176402</v>
      </c>
      <c r="M366" s="5">
        <v>220.311295</v>
      </c>
      <c r="N366" s="5">
        <v>3.98611546</v>
      </c>
      <c r="O366" s="5">
        <v>104</v>
      </c>
    </row>
    <row r="367" spans="1:15" ht="12.75">
      <c r="A367" s="5">
        <v>116.159996</v>
      </c>
      <c r="B367" s="5">
        <v>3.25725245</v>
      </c>
      <c r="C367" s="5">
        <v>-0.163055375</v>
      </c>
      <c r="D367" s="5">
        <v>137630.547</v>
      </c>
      <c r="E367" s="5">
        <v>2199.08081</v>
      </c>
      <c r="F367" s="5">
        <f>(E367-E366)/0.32</f>
        <v>-11.84921874999958</v>
      </c>
      <c r="G367" s="5">
        <v>1.2963438</v>
      </c>
      <c r="H367" s="5">
        <v>4260.41553</v>
      </c>
      <c r="I367" s="5">
        <v>5161.78369</v>
      </c>
      <c r="J367" s="5">
        <v>180.956512</v>
      </c>
      <c r="K367" s="5">
        <v>27.8926563</v>
      </c>
      <c r="L367" s="5">
        <v>-2.2258966</v>
      </c>
      <c r="M367" s="5">
        <v>217.507553</v>
      </c>
      <c r="N367" s="5">
        <v>3.99046564</v>
      </c>
      <c r="O367" s="5">
        <v>104</v>
      </c>
    </row>
    <row r="368" spans="1:15" ht="12.75">
      <c r="A368" s="5">
        <v>116.479996</v>
      </c>
      <c r="B368" s="5">
        <v>3.43014073</v>
      </c>
      <c r="C368" s="5">
        <v>-0.113259904</v>
      </c>
      <c r="D368" s="5">
        <v>138335.984</v>
      </c>
      <c r="E368" s="5">
        <v>2199.08081</v>
      </c>
      <c r="F368" s="5">
        <f>F367</f>
        <v>-11.84921874999958</v>
      </c>
      <c r="G368" s="5">
        <v>1.26377952</v>
      </c>
      <c r="H368" s="5">
        <v>4268.29395</v>
      </c>
      <c r="I368" s="5">
        <v>5170.15332</v>
      </c>
      <c r="J368" s="5">
        <v>180.978348</v>
      </c>
      <c r="K368" s="5">
        <v>27.6249504</v>
      </c>
      <c r="L368" s="5">
        <v>-2.16553283</v>
      </c>
      <c r="M368" s="5">
        <v>214.699753</v>
      </c>
      <c r="N368" s="5">
        <v>3.99393106</v>
      </c>
      <c r="O368" s="5">
        <v>104</v>
      </c>
    </row>
    <row r="369" spans="1:15" ht="12.75">
      <c r="A369" s="5">
        <v>116.799995</v>
      </c>
      <c r="B369" s="5">
        <v>3.61453271</v>
      </c>
      <c r="C369" s="5">
        <v>-0.068416722</v>
      </c>
      <c r="D369" s="5">
        <v>139040.734</v>
      </c>
      <c r="E369" s="5">
        <v>2199.08081</v>
      </c>
      <c r="F369" s="5">
        <f>F367</f>
        <v>-11.84921874999958</v>
      </c>
      <c r="G369" s="5">
        <v>1.23257756</v>
      </c>
      <c r="H369" s="5">
        <v>4275.85791</v>
      </c>
      <c r="I369" s="5">
        <v>5178.21729</v>
      </c>
      <c r="J369" s="5">
        <v>180.996796</v>
      </c>
      <c r="K369" s="5">
        <v>27.3471222</v>
      </c>
      <c r="L369" s="5">
        <v>-2.11004806</v>
      </c>
      <c r="M369" s="5">
        <v>211.908905</v>
      </c>
      <c r="N369" s="5">
        <v>3.99688363</v>
      </c>
      <c r="O369" s="5">
        <v>104</v>
      </c>
    </row>
    <row r="370" spans="1:15" ht="12.75">
      <c r="A370" s="5">
        <v>117.119995</v>
      </c>
      <c r="B370" s="5">
        <v>3.80327439</v>
      </c>
      <c r="C370" s="5">
        <v>-0.028021012</v>
      </c>
      <c r="D370" s="5">
        <v>139744.75</v>
      </c>
      <c r="E370" s="5">
        <v>2193.49731</v>
      </c>
      <c r="F370" s="5">
        <f>(E370-E369)/0.32</f>
        <v>-17.44843749999916</v>
      </c>
      <c r="G370" s="5">
        <v>1.2029624</v>
      </c>
      <c r="H370" s="5">
        <v>4283.12354</v>
      </c>
      <c r="I370" s="5">
        <v>5185.99219</v>
      </c>
      <c r="J370" s="5">
        <v>181.011703</v>
      </c>
      <c r="K370" s="5">
        <v>27.0649948</v>
      </c>
      <c r="L370" s="5">
        <v>-2.05958915</v>
      </c>
      <c r="M370" s="5">
        <v>209.145493</v>
      </c>
      <c r="N370" s="5">
        <v>3.99951315</v>
      </c>
      <c r="O370" s="5">
        <v>104</v>
      </c>
    </row>
    <row r="371" spans="1:15" ht="12.75">
      <c r="A371" s="5">
        <v>117.439995</v>
      </c>
      <c r="B371" s="5">
        <v>3.98408985</v>
      </c>
      <c r="C371" s="5">
        <v>0.007930469</v>
      </c>
      <c r="D371" s="5">
        <v>140447.953</v>
      </c>
      <c r="E371" s="5">
        <v>2193.49731</v>
      </c>
      <c r="F371" s="5">
        <f>F370</f>
        <v>-17.44843749999916</v>
      </c>
      <c r="G371" s="5">
        <v>1.17418015</v>
      </c>
      <c r="H371" s="5">
        <v>4290.10596</v>
      </c>
      <c r="I371" s="5">
        <v>5193.49316</v>
      </c>
      <c r="J371" s="5">
        <v>181.024323</v>
      </c>
      <c r="K371" s="5">
        <v>26.7905407</v>
      </c>
      <c r="L371" s="5">
        <v>-2.01400971</v>
      </c>
      <c r="M371" s="5">
        <v>206.411667</v>
      </c>
      <c r="N371" s="5">
        <v>4.00185823</v>
      </c>
      <c r="O371" s="5">
        <v>104</v>
      </c>
    </row>
    <row r="372" spans="1:15" ht="12.75">
      <c r="A372" s="5">
        <v>117.759995</v>
      </c>
      <c r="B372" s="5">
        <v>4.13903332</v>
      </c>
      <c r="C372" s="5">
        <v>0.039284818</v>
      </c>
      <c r="D372" s="5">
        <v>141150.281</v>
      </c>
      <c r="E372" s="5">
        <v>2193.49731</v>
      </c>
      <c r="F372" s="5">
        <f>F370</f>
        <v>-17.44843749999916</v>
      </c>
      <c r="G372" s="5">
        <v>1.14562094</v>
      </c>
      <c r="H372" s="5">
        <v>4296.80908</v>
      </c>
      <c r="I372" s="5">
        <v>5200.72363</v>
      </c>
      <c r="J372" s="5">
        <v>181.036819</v>
      </c>
      <c r="K372" s="5">
        <v>26.541872</v>
      </c>
      <c r="L372" s="5">
        <v>-1.97362733</v>
      </c>
      <c r="M372" s="5">
        <v>203.708405</v>
      </c>
      <c r="N372" s="5">
        <v>4.00393772</v>
      </c>
      <c r="O372" s="5">
        <v>104</v>
      </c>
    </row>
    <row r="373" spans="1:15" ht="12.75">
      <c r="A373" s="5">
        <v>118.079994</v>
      </c>
      <c r="B373" s="5">
        <v>4.258111</v>
      </c>
      <c r="C373" s="5">
        <v>0.067355007</v>
      </c>
      <c r="D373" s="5">
        <v>141851.703</v>
      </c>
      <c r="E373" s="5">
        <v>2186.21973</v>
      </c>
      <c r="F373" s="5">
        <f>(E373-E372)/0.32</f>
        <v>-22.742437500001245</v>
      </c>
      <c r="G373" s="5">
        <v>1.11710942</v>
      </c>
      <c r="H373" s="5">
        <v>4303.23291</v>
      </c>
      <c r="I373" s="5">
        <v>5207.68115</v>
      </c>
      <c r="J373" s="5">
        <v>181.051193</v>
      </c>
      <c r="K373" s="5">
        <v>26.3298988</v>
      </c>
      <c r="L373" s="5">
        <v>-1.9392817</v>
      </c>
      <c r="M373" s="5">
        <v>201.032928</v>
      </c>
      <c r="N373" s="5">
        <v>4.0056982</v>
      </c>
      <c r="O373" s="5">
        <v>104</v>
      </c>
    </row>
    <row r="374" spans="1:15" ht="12.75">
      <c r="A374" s="5">
        <v>118.399994</v>
      </c>
      <c r="B374" s="5">
        <v>4.33689737</v>
      </c>
      <c r="C374" s="5">
        <v>0.087470114</v>
      </c>
      <c r="D374" s="5">
        <v>142552.141</v>
      </c>
      <c r="E374" s="5">
        <v>2186.21973</v>
      </c>
      <c r="F374" s="5">
        <f>F373</f>
        <v>-22.742437500001245</v>
      </c>
      <c r="G374" s="5">
        <v>1.08815849</v>
      </c>
      <c r="H374" s="5">
        <v>4309.37256</v>
      </c>
      <c r="I374" s="5">
        <v>5214.35986</v>
      </c>
      <c r="J374" s="5">
        <v>181.067764</v>
      </c>
      <c r="K374" s="5">
        <v>26.1585999</v>
      </c>
      <c r="L374" s="5">
        <v>-1.91351342</v>
      </c>
      <c r="M374" s="5">
        <v>198.39064</v>
      </c>
      <c r="N374" s="5">
        <v>4.0072484</v>
      </c>
      <c r="O374" s="5">
        <v>104</v>
      </c>
    </row>
    <row r="375" spans="1:15" ht="12.75">
      <c r="A375" s="5">
        <v>118.719994</v>
      </c>
      <c r="B375" s="5">
        <v>4.37500811</v>
      </c>
      <c r="C375" s="5">
        <v>0.097393982</v>
      </c>
      <c r="D375" s="5">
        <v>143251.578</v>
      </c>
      <c r="E375" s="5">
        <v>2186.21973</v>
      </c>
      <c r="F375" s="5">
        <f>F373</f>
        <v>-22.742437500001245</v>
      </c>
      <c r="G375" s="5">
        <v>1.05877054</v>
      </c>
      <c r="H375" s="5">
        <v>4315.22168</v>
      </c>
      <c r="I375" s="5">
        <v>5220.75098</v>
      </c>
      <c r="J375" s="5">
        <v>181.087204</v>
      </c>
      <c r="K375" s="5">
        <v>26.0285816</v>
      </c>
      <c r="L375" s="5">
        <v>-1.89895546</v>
      </c>
      <c r="M375" s="5">
        <v>195.782181</v>
      </c>
      <c r="N375" s="5">
        <v>4.00860739</v>
      </c>
      <c r="O375" s="5">
        <v>104</v>
      </c>
    </row>
    <row r="376" spans="1:15" ht="12.75">
      <c r="A376" s="5">
        <v>119.040001</v>
      </c>
      <c r="B376" s="5">
        <v>4.37327003</v>
      </c>
      <c r="C376" s="5">
        <v>0.097774088</v>
      </c>
      <c r="D376" s="5">
        <v>143949.938</v>
      </c>
      <c r="E376" s="5">
        <v>2172.99121</v>
      </c>
      <c r="F376" s="5">
        <f>(E376-E375)/0.32</f>
        <v>-41.339124999998944</v>
      </c>
      <c r="G376" s="5">
        <v>1.02995932</v>
      </c>
      <c r="H376" s="5">
        <v>4320.77832</v>
      </c>
      <c r="I376" s="5">
        <v>5226.85059</v>
      </c>
      <c r="J376" s="5">
        <v>181.110626</v>
      </c>
      <c r="K376" s="5">
        <v>25.9391079</v>
      </c>
      <c r="L376" s="5">
        <v>-1.89498198</v>
      </c>
      <c r="M376" s="5">
        <v>193.208466</v>
      </c>
      <c r="N376" s="5">
        <v>4.00979757</v>
      </c>
      <c r="O376" s="5">
        <v>104</v>
      </c>
    </row>
    <row r="377" spans="1:15" ht="12.75">
      <c r="A377" s="5">
        <v>119.360001</v>
      </c>
      <c r="B377" s="5">
        <v>4.33530807</v>
      </c>
      <c r="C377" s="5">
        <v>0.091301642</v>
      </c>
      <c r="D377" s="5">
        <v>144647.203</v>
      </c>
      <c r="E377" s="5">
        <v>2172.99121</v>
      </c>
      <c r="F377" s="5">
        <f>F376</f>
        <v>-41.339124999998944</v>
      </c>
      <c r="G377" s="5">
        <v>1.00309718</v>
      </c>
      <c r="H377" s="5">
        <v>4326.05225</v>
      </c>
      <c r="I377" s="5">
        <v>5232.66846</v>
      </c>
      <c r="J377" s="5">
        <v>181.135666</v>
      </c>
      <c r="K377" s="5">
        <v>25.8869686</v>
      </c>
      <c r="L377" s="5">
        <v>-1.89858067</v>
      </c>
      <c r="M377" s="5">
        <v>190.669464</v>
      </c>
      <c r="N377" s="5">
        <v>4.01082516</v>
      </c>
      <c r="O377" s="5">
        <v>104</v>
      </c>
    </row>
    <row r="378" spans="1:15" ht="12.75">
      <c r="A378" s="5">
        <v>119.68</v>
      </c>
      <c r="B378" s="5">
        <v>4.26689768</v>
      </c>
      <c r="C378" s="5">
        <v>0.081337154</v>
      </c>
      <c r="D378" s="5">
        <v>145343.344</v>
      </c>
      <c r="E378" s="5">
        <v>2172.99121</v>
      </c>
      <c r="F378" s="5">
        <f>F376</f>
        <v>-41.339124999998944</v>
      </c>
      <c r="G378" s="5">
        <v>0.979339242</v>
      </c>
      <c r="H378" s="5">
        <v>4331.07227</v>
      </c>
      <c r="I378" s="5">
        <v>5238.23047</v>
      </c>
      <c r="J378" s="5">
        <v>181.161316</v>
      </c>
      <c r="K378" s="5">
        <v>25.8664188</v>
      </c>
      <c r="L378" s="5">
        <v>-1.90598333</v>
      </c>
      <c r="M378" s="5">
        <v>188.165955</v>
      </c>
      <c r="N378" s="5">
        <v>4.01172161</v>
      </c>
      <c r="O378" s="5">
        <v>104</v>
      </c>
    </row>
    <row r="379" spans="1:15" ht="12.75">
      <c r="A379" s="5">
        <v>120</v>
      </c>
      <c r="B379" s="5">
        <v>4.17539835</v>
      </c>
      <c r="C379" s="5">
        <v>0.069747031</v>
      </c>
      <c r="D379" s="5">
        <v>146038.312</v>
      </c>
      <c r="E379" s="5">
        <v>2162.91431</v>
      </c>
      <c r="F379" s="5">
        <f>(E379-E378)/0.32</f>
        <v>-31.490312500000073</v>
      </c>
      <c r="G379" s="5">
        <v>0.957983017</v>
      </c>
      <c r="H379" s="5">
        <v>4335.86426</v>
      </c>
      <c r="I379" s="5">
        <v>5243.56396</v>
      </c>
      <c r="J379" s="5">
        <v>181.187469</v>
      </c>
      <c r="K379" s="5">
        <v>25.869772</v>
      </c>
      <c r="L379" s="5">
        <v>-1.91466165</v>
      </c>
      <c r="M379" s="5">
        <v>185.700684</v>
      </c>
      <c r="N379" s="5">
        <v>4.01255751</v>
      </c>
      <c r="O379" s="5">
        <v>104</v>
      </c>
    </row>
    <row r="380" spans="1:15" ht="12.75">
      <c r="A380" s="5">
        <v>120.32</v>
      </c>
      <c r="B380" s="5">
        <v>4.07067299</v>
      </c>
      <c r="C380" s="5">
        <v>0.055970114</v>
      </c>
      <c r="D380" s="5">
        <v>146732.094</v>
      </c>
      <c r="E380" s="5">
        <v>2162.91431</v>
      </c>
      <c r="F380" s="5">
        <f>F379</f>
        <v>-31.490312500000073</v>
      </c>
      <c r="G380" s="5">
        <v>0.939126432</v>
      </c>
      <c r="H380" s="5">
        <v>4340.45361</v>
      </c>
      <c r="I380" s="5">
        <v>5248.69287</v>
      </c>
      <c r="J380" s="5">
        <v>181.211731</v>
      </c>
      <c r="K380" s="5">
        <v>25.8871059</v>
      </c>
      <c r="L380" s="5">
        <v>-1.92521822</v>
      </c>
      <c r="M380" s="5">
        <v>183.2742</v>
      </c>
      <c r="N380" s="5">
        <v>4.01336432</v>
      </c>
      <c r="O380" s="5">
        <v>104</v>
      </c>
    </row>
    <row r="381" spans="1:15" ht="12.75">
      <c r="A381" s="5">
        <v>120.639999</v>
      </c>
      <c r="B381" s="5">
        <v>3.96120882</v>
      </c>
      <c r="C381" s="5">
        <v>0.039877955</v>
      </c>
      <c r="D381" s="5">
        <v>147424.672</v>
      </c>
      <c r="E381" s="5">
        <v>2162.91431</v>
      </c>
      <c r="F381" s="5">
        <f>F379</f>
        <v>-31.490312500000073</v>
      </c>
      <c r="G381" s="5">
        <v>0.922247052</v>
      </c>
      <c r="H381" s="5">
        <v>4344.86377</v>
      </c>
      <c r="I381" s="5">
        <v>5253.64062</v>
      </c>
      <c r="J381" s="5">
        <v>181.231827</v>
      </c>
      <c r="K381" s="5">
        <v>25.909914</v>
      </c>
      <c r="L381" s="5">
        <v>-1.93793297</v>
      </c>
      <c r="M381" s="5">
        <v>180.887192</v>
      </c>
      <c r="N381" s="5">
        <v>4.01417589</v>
      </c>
      <c r="O381" s="5">
        <v>104</v>
      </c>
    </row>
    <row r="382" spans="1:15" ht="12.75">
      <c r="A382" s="5">
        <v>120.959999</v>
      </c>
      <c r="B382" s="5">
        <v>3.85805249</v>
      </c>
      <c r="C382" s="5">
        <v>0.026385725</v>
      </c>
      <c r="D382" s="5">
        <v>148116.016</v>
      </c>
      <c r="E382" s="5">
        <v>2151.83105</v>
      </c>
      <c r="F382" s="5">
        <f>(E382-E381)/0.32</f>
        <v>-34.63518750000105</v>
      </c>
      <c r="G382" s="5">
        <v>0.907238424</v>
      </c>
      <c r="H382" s="5">
        <v>4349.11328</v>
      </c>
      <c r="I382" s="5">
        <v>5258.42578</v>
      </c>
      <c r="J382" s="5">
        <v>181.247574</v>
      </c>
      <c r="K382" s="5">
        <v>25.9292355</v>
      </c>
      <c r="L382" s="5">
        <v>-1.95183802</v>
      </c>
      <c r="M382" s="5">
        <v>178.527527</v>
      </c>
      <c r="N382" s="5">
        <v>4.01473856</v>
      </c>
      <c r="O382" s="5">
        <v>104</v>
      </c>
    </row>
    <row r="383" spans="1:15" ht="12.75">
      <c r="A383" s="5">
        <v>121.279999</v>
      </c>
      <c r="B383" s="5">
        <v>3.76720238</v>
      </c>
      <c r="C383" s="5">
        <v>0.013427229</v>
      </c>
      <c r="D383" s="5">
        <v>148806.125</v>
      </c>
      <c r="E383" s="5">
        <v>2151.83105</v>
      </c>
      <c r="F383" s="5">
        <f>F382</f>
        <v>-34.63518750000105</v>
      </c>
      <c r="G383" s="5">
        <v>0.893823922</v>
      </c>
      <c r="H383" s="5">
        <v>4353.22412</v>
      </c>
      <c r="I383" s="5">
        <v>5263.07031</v>
      </c>
      <c r="J383" s="5">
        <v>181.257004</v>
      </c>
      <c r="K383" s="5">
        <v>25.9377232</v>
      </c>
      <c r="L383" s="5">
        <v>-1.96684301</v>
      </c>
      <c r="M383" s="5">
        <v>176.202805</v>
      </c>
      <c r="N383" s="5">
        <v>4.0152359</v>
      </c>
      <c r="O383" s="5">
        <v>104</v>
      </c>
    </row>
    <row r="384" spans="1:15" ht="12.75">
      <c r="A384" s="5">
        <v>121.599998</v>
      </c>
      <c r="B384" s="5">
        <v>3.69313407</v>
      </c>
      <c r="C384" s="5">
        <v>-0.000906504</v>
      </c>
      <c r="D384" s="5">
        <v>149494.953</v>
      </c>
      <c r="E384" s="5">
        <v>2151.83105</v>
      </c>
      <c r="F384" s="5">
        <f>F382</f>
        <v>-34.63518750000105</v>
      </c>
      <c r="G384" s="5">
        <v>0.882013857</v>
      </c>
      <c r="H384" s="5">
        <v>4357.2124</v>
      </c>
      <c r="I384" s="5">
        <v>5267.59131</v>
      </c>
      <c r="J384" s="5">
        <v>181.258591</v>
      </c>
      <c r="K384" s="5">
        <v>25.9297771</v>
      </c>
      <c r="L384" s="5">
        <v>-1.98318708</v>
      </c>
      <c r="M384" s="5">
        <v>173.918808</v>
      </c>
      <c r="N384" s="5">
        <v>4.01581812</v>
      </c>
      <c r="O384" s="5">
        <v>104</v>
      </c>
    </row>
    <row r="385" spans="1:15" ht="12.75">
      <c r="A385" s="5">
        <v>121.919998</v>
      </c>
      <c r="B385" s="5">
        <v>3.64598703</v>
      </c>
      <c r="C385" s="5">
        <v>-0.015860349</v>
      </c>
      <c r="D385" s="5">
        <v>150182.531</v>
      </c>
      <c r="E385" s="5">
        <v>2140.05005</v>
      </c>
      <c r="F385" s="5">
        <f>(E385-E384)/0.32</f>
        <v>-36.81562499999984</v>
      </c>
      <c r="G385" s="5">
        <v>0.871205449</v>
      </c>
      <c r="H385" s="5">
        <v>4361.09229</v>
      </c>
      <c r="I385" s="5">
        <v>5272.00293</v>
      </c>
      <c r="J385" s="5">
        <v>181.25441</v>
      </c>
      <c r="K385" s="5">
        <v>25.895155</v>
      </c>
      <c r="L385" s="5">
        <v>-2.0004704</v>
      </c>
      <c r="M385" s="5">
        <v>171.675339</v>
      </c>
      <c r="N385" s="5">
        <v>4.01650476</v>
      </c>
      <c r="O385" s="5">
        <v>104</v>
      </c>
    </row>
    <row r="386" spans="1:15" ht="12.75">
      <c r="A386" s="5">
        <v>122.239998</v>
      </c>
      <c r="B386" s="5">
        <v>3.63181663</v>
      </c>
      <c r="C386" s="5">
        <v>-0.030331142</v>
      </c>
      <c r="D386" s="5">
        <v>150868.797</v>
      </c>
      <c r="E386" s="5">
        <v>2140.05005</v>
      </c>
      <c r="F386" s="5">
        <f>F385</f>
        <v>-36.81562499999984</v>
      </c>
      <c r="G386" s="5">
        <v>0.861446559</v>
      </c>
      <c r="H386" s="5">
        <v>4364.87793</v>
      </c>
      <c r="I386" s="5">
        <v>5276.3208</v>
      </c>
      <c r="J386" s="5">
        <v>181.248932</v>
      </c>
      <c r="K386" s="5">
        <v>25.8274975</v>
      </c>
      <c r="L386" s="5">
        <v>-2.01796103</v>
      </c>
      <c r="M386" s="5">
        <v>169.472504</v>
      </c>
      <c r="N386" s="5">
        <v>4.01732016</v>
      </c>
      <c r="O386" s="5">
        <v>104</v>
      </c>
    </row>
    <row r="387" spans="1:15" ht="12.75">
      <c r="A387" s="5">
        <v>122.559998</v>
      </c>
      <c r="B387" s="5">
        <v>3.63620234</v>
      </c>
      <c r="C387" s="5">
        <v>-0.03342481</v>
      </c>
      <c r="D387" s="5">
        <v>151553.75</v>
      </c>
      <c r="E387" s="5">
        <v>2140.05005</v>
      </c>
      <c r="F387" s="5">
        <f>F385</f>
        <v>-36.81562499999984</v>
      </c>
      <c r="G387" s="5">
        <v>0.852575183</v>
      </c>
      <c r="H387" s="5">
        <v>4368.58496</v>
      </c>
      <c r="I387" s="5">
        <v>5280.56104</v>
      </c>
      <c r="J387" s="5">
        <v>181.245239</v>
      </c>
      <c r="K387" s="5">
        <v>25.7348347</v>
      </c>
      <c r="L387" s="5">
        <v>-2.03301096</v>
      </c>
      <c r="M387" s="5">
        <v>167.339813</v>
      </c>
      <c r="N387" s="5">
        <v>4.01899624</v>
      </c>
      <c r="O387" s="5">
        <v>104</v>
      </c>
    </row>
    <row r="388" spans="1:15" ht="12.75">
      <c r="A388" s="5">
        <v>122.879997</v>
      </c>
      <c r="B388" s="5">
        <v>3.64946961</v>
      </c>
      <c r="C388" s="5">
        <v>-0.031629253</v>
      </c>
      <c r="D388" s="5">
        <v>152237.375</v>
      </c>
      <c r="E388" s="5">
        <v>2126.27295</v>
      </c>
      <c r="F388" s="5">
        <f>(E388-E387)/0.32</f>
        <v>-43.05343749999935</v>
      </c>
      <c r="G388" s="5">
        <v>0.844541132</v>
      </c>
      <c r="H388" s="5">
        <v>4372.2207</v>
      </c>
      <c r="I388" s="5">
        <v>5284.73145</v>
      </c>
      <c r="J388" s="5">
        <v>181.24527</v>
      </c>
      <c r="K388" s="5">
        <v>25.6324329</v>
      </c>
      <c r="L388" s="5">
        <v>-2.04367948</v>
      </c>
      <c r="M388" s="5">
        <v>165.247635</v>
      </c>
      <c r="N388" s="5">
        <v>4.02086258</v>
      </c>
      <c r="O388" s="5">
        <v>104</v>
      </c>
    </row>
    <row r="389" spans="1:15" ht="12.75">
      <c r="A389" s="5">
        <v>123.199997</v>
      </c>
      <c r="B389" s="5">
        <v>3.6643095</v>
      </c>
      <c r="C389" s="5">
        <v>-0.025575056999999998</v>
      </c>
      <c r="D389" s="5">
        <v>152919.641</v>
      </c>
      <c r="E389" s="5">
        <v>2126.27295</v>
      </c>
      <c r="F389" s="5">
        <f>F388</f>
        <v>-43.05343749999935</v>
      </c>
      <c r="G389" s="5">
        <v>0.837615371</v>
      </c>
      <c r="H389" s="5">
        <v>4375.79443</v>
      </c>
      <c r="I389" s="5">
        <v>5288.84033</v>
      </c>
      <c r="J389" s="5">
        <v>181.250092</v>
      </c>
      <c r="K389" s="5">
        <v>25.5282669</v>
      </c>
      <c r="L389" s="5">
        <v>-2.049824</v>
      </c>
      <c r="M389" s="5">
        <v>163.192444</v>
      </c>
      <c r="N389" s="5">
        <v>4.02285528</v>
      </c>
      <c r="O389" s="5">
        <v>104</v>
      </c>
    </row>
    <row r="390" spans="1:16" ht="12.75">
      <c r="A390" s="5">
        <v>123.519997</v>
      </c>
      <c r="B390" s="5">
        <v>3.67762136</v>
      </c>
      <c r="C390" s="5">
        <v>-0.016006332</v>
      </c>
      <c r="D390" s="5">
        <v>153600.516</v>
      </c>
      <c r="E390" s="5">
        <v>2126.27295</v>
      </c>
      <c r="F390" s="5">
        <f>F388</f>
        <v>-43.05343749999935</v>
      </c>
      <c r="G390" s="5">
        <v>0.831323028</v>
      </c>
      <c r="H390" s="5">
        <v>4379.31494</v>
      </c>
      <c r="I390" s="5">
        <v>5292.89697</v>
      </c>
      <c r="J390" s="5">
        <v>181.260818</v>
      </c>
      <c r="K390" s="5">
        <v>25.4254494</v>
      </c>
      <c r="L390" s="5">
        <v>-2.05225658</v>
      </c>
      <c r="M390" s="5">
        <v>161.173157</v>
      </c>
      <c r="N390" s="5">
        <v>4.02496576</v>
      </c>
      <c r="O390" s="5">
        <v>104</v>
      </c>
      <c r="P390" t="s">
        <v>52</v>
      </c>
    </row>
    <row r="391" spans="1:15" ht="12.75">
      <c r="A391" s="5">
        <v>123.839996</v>
      </c>
      <c r="B391" s="5">
        <v>3.6850872</v>
      </c>
      <c r="C391" s="5">
        <v>-0.00396177</v>
      </c>
      <c r="D391" s="5">
        <v>154280.016</v>
      </c>
      <c r="E391" s="5">
        <v>2113.43457</v>
      </c>
      <c r="F391" s="5">
        <f>(E391-E390)/0.32</f>
        <v>-40.11993750000045</v>
      </c>
      <c r="G391" s="5">
        <v>0.825738251</v>
      </c>
      <c r="H391" s="5">
        <v>4382.78662</v>
      </c>
      <c r="I391" s="5">
        <v>5296.9043</v>
      </c>
      <c r="J391" s="5">
        <v>181.274902</v>
      </c>
      <c r="K391" s="5">
        <v>25.3282509</v>
      </c>
      <c r="L391" s="5">
        <v>-2.05183339</v>
      </c>
      <c r="M391" s="5">
        <v>159.189056</v>
      </c>
      <c r="N391" s="5">
        <v>4.02719975</v>
      </c>
      <c r="O391" s="5">
        <v>104</v>
      </c>
    </row>
    <row r="392" spans="1:15" ht="12.75">
      <c r="A392" s="5">
        <v>124.159996</v>
      </c>
      <c r="B392" s="5">
        <v>3.68234539</v>
      </c>
      <c r="C392" s="5">
        <v>0.009932877</v>
      </c>
      <c r="D392" s="5">
        <v>154958.109</v>
      </c>
      <c r="E392" s="5">
        <v>2113.43457</v>
      </c>
      <c r="F392" s="5">
        <f>F391</f>
        <v>-40.11993750000045</v>
      </c>
      <c r="G392" s="5">
        <v>0.820513904</v>
      </c>
      <c r="H392" s="5">
        <v>4386.21533</v>
      </c>
      <c r="I392" s="5">
        <v>5300.86768</v>
      </c>
      <c r="J392" s="5">
        <v>181.287567</v>
      </c>
      <c r="K392" s="5">
        <v>25.2402878</v>
      </c>
      <c r="L392" s="5">
        <v>-2.04819584</v>
      </c>
      <c r="M392" s="5">
        <v>157.243134</v>
      </c>
      <c r="N392" s="5">
        <v>4.0296526</v>
      </c>
      <c r="O392" s="5">
        <v>104</v>
      </c>
    </row>
    <row r="393" spans="1:15" ht="12.75">
      <c r="A393" s="5">
        <v>124.479996</v>
      </c>
      <c r="B393" s="5">
        <v>3.67022085</v>
      </c>
      <c r="C393" s="5">
        <v>0.025958601</v>
      </c>
      <c r="D393" s="5">
        <v>155634.797</v>
      </c>
      <c r="E393" s="5">
        <v>2113.43457</v>
      </c>
      <c r="F393" s="5">
        <f>F391</f>
        <v>-40.11993750000045</v>
      </c>
      <c r="G393" s="5">
        <v>0.815859795</v>
      </c>
      <c r="H393" s="5">
        <v>4389.60645</v>
      </c>
      <c r="I393" s="5">
        <v>5304.79395</v>
      </c>
      <c r="J393" s="5">
        <v>181.295929</v>
      </c>
      <c r="K393" s="5">
        <v>25.161665</v>
      </c>
      <c r="L393" s="5">
        <v>-2.04147172</v>
      </c>
      <c r="M393" s="5">
        <v>155.329315</v>
      </c>
      <c r="N393" s="5">
        <v>4.03218937</v>
      </c>
      <c r="O393" s="5">
        <v>104</v>
      </c>
    </row>
    <row r="394" spans="1:16" ht="12.75">
      <c r="A394" s="5">
        <v>124.639999</v>
      </c>
      <c r="B394" s="5">
        <v>3.66163111</v>
      </c>
      <c r="C394" s="5">
        <v>0.034331229</v>
      </c>
      <c r="D394" s="5">
        <v>155972.609</v>
      </c>
      <c r="E394" s="5">
        <v>2113.43457</v>
      </c>
      <c r="F394" s="5">
        <f>F391</f>
        <v>-40.11993750000045</v>
      </c>
      <c r="G394" s="5">
        <v>0.813735127</v>
      </c>
      <c r="H394" s="5">
        <v>4391.28955</v>
      </c>
      <c r="I394" s="5">
        <v>5306.74463</v>
      </c>
      <c r="J394" s="5">
        <v>181.295929</v>
      </c>
      <c r="K394" s="5">
        <v>25.161665</v>
      </c>
      <c r="L394" s="5">
        <v>-2.04147172</v>
      </c>
      <c r="M394" s="5">
        <v>154.384094</v>
      </c>
      <c r="N394" s="5">
        <v>4.03348637</v>
      </c>
      <c r="O394" s="5">
        <v>104</v>
      </c>
      <c r="P394" t="s">
        <v>39</v>
      </c>
    </row>
    <row r="395" spans="1:15" ht="12.75">
      <c r="A395" s="5">
        <v>124.639999</v>
      </c>
      <c r="B395" s="5">
        <v>3.66163111</v>
      </c>
      <c r="C395" s="5">
        <v>0.034331229</v>
      </c>
      <c r="D395" s="5">
        <v>155972.609</v>
      </c>
      <c r="E395" s="5">
        <v>2113.43457</v>
      </c>
      <c r="F395" s="5">
        <f>F391</f>
        <v>-40.11993750000045</v>
      </c>
      <c r="G395" s="5">
        <v>0.984089434</v>
      </c>
      <c r="H395" s="5">
        <v>4391.28955</v>
      </c>
      <c r="I395" s="5">
        <v>5306.74463</v>
      </c>
      <c r="J395" s="5">
        <v>181.295929</v>
      </c>
      <c r="K395" s="5">
        <v>25.161665</v>
      </c>
      <c r="L395" s="5">
        <v>-2.04147172</v>
      </c>
      <c r="M395" s="5">
        <v>154.384094</v>
      </c>
      <c r="N395" s="5">
        <v>4.03348637</v>
      </c>
      <c r="O395" s="5">
        <v>104</v>
      </c>
    </row>
    <row r="396" spans="1:15" ht="12.75">
      <c r="A396" s="5">
        <v>124.799995</v>
      </c>
      <c r="B396" s="5">
        <v>3.70057678</v>
      </c>
      <c r="C396" s="5">
        <v>0.044773716</v>
      </c>
      <c r="D396" s="5">
        <v>156310.109</v>
      </c>
      <c r="E396" s="5">
        <v>2102.42505</v>
      </c>
      <c r="F396" s="5">
        <f>(E396-E395)/0.32</f>
        <v>-34.404750000000206</v>
      </c>
      <c r="G396" s="5">
        <v>0.95996654</v>
      </c>
      <c r="H396" s="5">
        <v>4393.7085</v>
      </c>
      <c r="I396" s="5">
        <v>5309.3999</v>
      </c>
      <c r="J396" s="5">
        <v>181.292984</v>
      </c>
      <c r="K396" s="5">
        <v>25.0410023</v>
      </c>
      <c r="L396" s="5">
        <v>-2.03145576</v>
      </c>
      <c r="M396" s="5">
        <v>153.472458</v>
      </c>
      <c r="N396" s="5">
        <v>4.03548765</v>
      </c>
      <c r="O396" s="5">
        <v>104</v>
      </c>
    </row>
    <row r="397" spans="1:15" ht="12.75">
      <c r="A397" s="5">
        <v>125.119995</v>
      </c>
      <c r="B397" s="5">
        <v>3.8926661</v>
      </c>
      <c r="C397" s="5">
        <v>0.08282692</v>
      </c>
      <c r="D397" s="5">
        <v>156984.25</v>
      </c>
      <c r="E397" s="5">
        <v>2102.42505</v>
      </c>
      <c r="F397" s="5">
        <f>F396</f>
        <v>-34.404750000000206</v>
      </c>
      <c r="G397" s="5">
        <v>0.960764468</v>
      </c>
      <c r="H397" s="5">
        <v>4398.60889</v>
      </c>
      <c r="I397" s="5">
        <v>5314.7959</v>
      </c>
      <c r="J397" s="5">
        <v>181.278488</v>
      </c>
      <c r="K397" s="5">
        <v>24.7599926</v>
      </c>
      <c r="L397" s="5">
        <v>-2.00352859</v>
      </c>
      <c r="M397" s="5">
        <v>151.672729</v>
      </c>
      <c r="N397" s="5">
        <v>4.03961086</v>
      </c>
      <c r="O397" s="5">
        <v>104</v>
      </c>
    </row>
    <row r="398" spans="1:15" ht="12.75">
      <c r="A398" s="5">
        <v>125.439995</v>
      </c>
      <c r="B398" s="5">
        <v>3.98701572</v>
      </c>
      <c r="C398" s="5">
        <v>0.13721998</v>
      </c>
      <c r="D398" s="5">
        <v>157657.156</v>
      </c>
      <c r="E398" s="5">
        <v>2102.42505</v>
      </c>
      <c r="F398" s="5">
        <f>F396</f>
        <v>-34.404750000000206</v>
      </c>
      <c r="G398" s="5">
        <v>0.962131321</v>
      </c>
      <c r="H398" s="5">
        <v>4403.5752</v>
      </c>
      <c r="I398" s="5">
        <v>5320.27734</v>
      </c>
      <c r="J398" s="5">
        <v>181.387772</v>
      </c>
      <c r="K398" s="5">
        <v>24.5665779</v>
      </c>
      <c r="L398" s="5">
        <v>-1.96231055</v>
      </c>
      <c r="M398" s="5">
        <v>149.903641</v>
      </c>
      <c r="N398" s="5">
        <v>4.04388571</v>
      </c>
      <c r="O398" s="5">
        <v>104</v>
      </c>
    </row>
    <row r="399" spans="1:16" ht="12.75">
      <c r="A399" s="5">
        <v>125.759995</v>
      </c>
      <c r="B399" s="5">
        <v>3.91033506</v>
      </c>
      <c r="C399" s="5">
        <v>0.189331293</v>
      </c>
      <c r="D399" s="5">
        <v>158328.828</v>
      </c>
      <c r="E399" s="5">
        <v>2091.0354</v>
      </c>
      <c r="F399" s="5">
        <f>(E399-E398)/0.32</f>
        <v>-35.59265624999881</v>
      </c>
      <c r="G399" s="5">
        <v>0.96381259</v>
      </c>
      <c r="H399" s="5">
        <v>4408.55615</v>
      </c>
      <c r="I399" s="5">
        <v>5325.76953</v>
      </c>
      <c r="J399" s="5">
        <v>181.581451</v>
      </c>
      <c r="K399" s="5">
        <v>24.5512657</v>
      </c>
      <c r="L399" s="5">
        <v>-1.92259753</v>
      </c>
      <c r="M399" s="5">
        <v>148.163925</v>
      </c>
      <c r="N399" s="5">
        <v>4.04830027</v>
      </c>
      <c r="O399" s="5">
        <v>104</v>
      </c>
      <c r="P399" t="s">
        <v>53</v>
      </c>
    </row>
    <row r="400" spans="1:15" ht="12.75">
      <c r="A400" s="5">
        <v>126.079994</v>
      </c>
      <c r="B400" s="5">
        <v>3.76864529</v>
      </c>
      <c r="C400" s="5">
        <v>0.237218589</v>
      </c>
      <c r="D400" s="5">
        <v>158999.281</v>
      </c>
      <c r="E400" s="5">
        <v>2091.0354</v>
      </c>
      <c r="F400" s="5">
        <f>F399</f>
        <v>-35.59265624999881</v>
      </c>
      <c r="G400" s="5">
        <v>0.964644492</v>
      </c>
      <c r="H400" s="5">
        <v>4413.54004</v>
      </c>
      <c r="I400" s="5">
        <v>5331.25537</v>
      </c>
      <c r="J400" s="5">
        <v>181.78537</v>
      </c>
      <c r="K400" s="5">
        <v>24.6026974</v>
      </c>
      <c r="L400" s="5">
        <v>-1.88527143</v>
      </c>
      <c r="M400" s="5">
        <v>146.451065</v>
      </c>
      <c r="N400" s="5">
        <v>4.05280304</v>
      </c>
      <c r="O400" s="5">
        <v>104</v>
      </c>
    </row>
    <row r="401" spans="1:15" ht="12.75">
      <c r="A401" s="5">
        <v>126.399994</v>
      </c>
      <c r="B401" s="5">
        <v>3.60615253</v>
      </c>
      <c r="C401" s="5">
        <v>0.278454721</v>
      </c>
      <c r="D401" s="5">
        <v>159668.562</v>
      </c>
      <c r="E401" s="5">
        <v>2091.0354</v>
      </c>
      <c r="F401" s="5">
        <f>F399</f>
        <v>-35.59265624999881</v>
      </c>
      <c r="G401" s="5">
        <v>0.965195894</v>
      </c>
      <c r="H401" s="5">
        <v>4418.54102</v>
      </c>
      <c r="I401" s="5">
        <v>5336.75684</v>
      </c>
      <c r="J401" s="5">
        <v>181.964523</v>
      </c>
      <c r="K401" s="5">
        <v>24.6691227</v>
      </c>
      <c r="L401" s="5">
        <v>-1.85094237</v>
      </c>
      <c r="M401" s="5">
        <v>144.765167</v>
      </c>
      <c r="N401" s="5">
        <v>4.05742025</v>
      </c>
      <c r="O401" s="5">
        <v>104</v>
      </c>
    </row>
    <row r="402" spans="1:15" ht="12.75">
      <c r="A402" s="5">
        <v>126.719994</v>
      </c>
      <c r="B402" s="5">
        <v>3.43614197</v>
      </c>
      <c r="C402" s="5">
        <v>0.315351188</v>
      </c>
      <c r="D402" s="5">
        <v>160336.656</v>
      </c>
      <c r="E402" s="5">
        <v>2079.60913</v>
      </c>
      <c r="F402" s="5">
        <f>(E402-E401)/0.32</f>
        <v>-35.707093750001206</v>
      </c>
      <c r="G402" s="5">
        <v>0.965403616</v>
      </c>
      <c r="H402" s="5">
        <v>4423.55518</v>
      </c>
      <c r="I402" s="5">
        <v>5342.26855</v>
      </c>
      <c r="J402" s="5">
        <v>182.109085</v>
      </c>
      <c r="K402" s="5">
        <v>24.7497597</v>
      </c>
      <c r="L402" s="5">
        <v>-1.81825674</v>
      </c>
      <c r="M402" s="5">
        <v>143.105988</v>
      </c>
      <c r="N402" s="5">
        <v>4.06216192</v>
      </c>
      <c r="O402" s="5">
        <v>104</v>
      </c>
    </row>
    <row r="403" spans="1:15" ht="12.75">
      <c r="A403" s="5">
        <v>127.040001</v>
      </c>
      <c r="B403" s="5">
        <v>3.28266931</v>
      </c>
      <c r="C403" s="5">
        <v>0.344700426</v>
      </c>
      <c r="D403" s="5">
        <v>161003.578</v>
      </c>
      <c r="E403" s="5">
        <v>2079.60913</v>
      </c>
      <c r="F403" s="5">
        <f>F402</f>
        <v>-35.707093750001206</v>
      </c>
      <c r="G403" s="5">
        <v>0.96558851</v>
      </c>
      <c r="H403" s="5">
        <v>4428.5835</v>
      </c>
      <c r="I403" s="5">
        <v>5347.79443</v>
      </c>
      <c r="J403" s="5">
        <v>182.220581</v>
      </c>
      <c r="K403" s="5">
        <v>24.814909</v>
      </c>
      <c r="L403" s="5">
        <v>-1.78796268</v>
      </c>
      <c r="M403" s="5">
        <v>141.470322</v>
      </c>
      <c r="N403" s="5">
        <v>4.06695509</v>
      </c>
      <c r="O403" s="5">
        <v>104</v>
      </c>
    </row>
    <row r="404" spans="1:15" ht="12.75">
      <c r="A404" s="5">
        <v>127.360001</v>
      </c>
      <c r="B404" s="5">
        <v>3.15179586</v>
      </c>
      <c r="C404" s="5">
        <v>0.362116903</v>
      </c>
      <c r="D404" s="5">
        <v>161669.312</v>
      </c>
      <c r="E404" s="5">
        <v>2079.60913</v>
      </c>
      <c r="F404" s="5">
        <f>F402</f>
        <v>-35.707093750001206</v>
      </c>
      <c r="G404" s="5">
        <v>0.966100454</v>
      </c>
      <c r="H404" s="5">
        <v>4433.62988</v>
      </c>
      <c r="I404" s="5">
        <v>5353.33936</v>
      </c>
      <c r="J404" s="5">
        <v>182.30838</v>
      </c>
      <c r="K404" s="5">
        <v>24.8526821</v>
      </c>
      <c r="L404" s="5">
        <v>-1.76300609</v>
      </c>
      <c r="M404" s="5">
        <v>139.856033</v>
      </c>
      <c r="N404" s="5">
        <v>4.07175016</v>
      </c>
      <c r="O404" s="5">
        <v>104</v>
      </c>
    </row>
    <row r="405" spans="1:15" ht="12.75">
      <c r="A405" s="5">
        <v>127.68</v>
      </c>
      <c r="B405" s="5">
        <v>3.03581786</v>
      </c>
      <c r="C405" s="5">
        <v>0.371679038</v>
      </c>
      <c r="D405" s="5">
        <v>162333.859</v>
      </c>
      <c r="E405" s="5">
        <v>2068.61694</v>
      </c>
      <c r="F405" s="5">
        <f>(E405-E404)/0.32</f>
        <v>-34.3505937499998</v>
      </c>
      <c r="G405" s="5">
        <v>0.967118025</v>
      </c>
      <c r="H405" s="5">
        <v>4438.69678</v>
      </c>
      <c r="I405" s="5">
        <v>5358.90332</v>
      </c>
      <c r="J405" s="5">
        <v>182.375671</v>
      </c>
      <c r="K405" s="5">
        <v>24.8823605</v>
      </c>
      <c r="L405" s="5">
        <v>-1.74655044</v>
      </c>
      <c r="M405" s="5">
        <v>138.268219</v>
      </c>
      <c r="N405" s="5">
        <v>4.07671452</v>
      </c>
      <c r="O405" s="5">
        <v>104</v>
      </c>
    </row>
    <row r="406" spans="1:15" ht="12.75">
      <c r="A406" s="5">
        <v>128</v>
      </c>
      <c r="B406" s="5">
        <v>2.92467856</v>
      </c>
      <c r="C406" s="5">
        <v>0.376148999</v>
      </c>
      <c r="D406" s="5">
        <v>162997.234</v>
      </c>
      <c r="E406" s="5">
        <v>2068.61694</v>
      </c>
      <c r="F406" s="5">
        <f>F405</f>
        <v>-34.3505937499998</v>
      </c>
      <c r="G406" s="5">
        <v>0.96853596</v>
      </c>
      <c r="H406" s="5">
        <v>4443.78467</v>
      </c>
      <c r="I406" s="5">
        <v>5364.48291</v>
      </c>
      <c r="J406" s="5">
        <v>182.430099</v>
      </c>
      <c r="K406" s="5">
        <v>24.9079247</v>
      </c>
      <c r="L406" s="5">
        <v>-1.73505008</v>
      </c>
      <c r="M406" s="5">
        <v>136.706619</v>
      </c>
      <c r="N406" s="5">
        <v>4.08185911</v>
      </c>
      <c r="O406" s="5">
        <v>104</v>
      </c>
    </row>
    <row r="407" spans="1:15" ht="12.75">
      <c r="A407" s="5">
        <v>128.319992</v>
      </c>
      <c r="B407" s="5">
        <v>2.809618</v>
      </c>
      <c r="C407" s="5">
        <v>0.375545114</v>
      </c>
      <c r="D407" s="5">
        <v>163659.438</v>
      </c>
      <c r="E407" s="5">
        <v>2068.61694</v>
      </c>
      <c r="F407" s="5">
        <f>F405</f>
        <v>-34.3505937499998</v>
      </c>
      <c r="G407" s="5">
        <v>0.970052779</v>
      </c>
      <c r="H407" s="5">
        <v>4448.89258</v>
      </c>
      <c r="I407" s="5">
        <v>5370.07764</v>
      </c>
      <c r="J407" s="5">
        <v>182.477463</v>
      </c>
      <c r="K407" s="5">
        <v>24.9320145</v>
      </c>
      <c r="L407" s="5">
        <v>-1.72779357</v>
      </c>
      <c r="M407" s="5">
        <v>135.171036</v>
      </c>
      <c r="N407" s="5">
        <v>4.08719635</v>
      </c>
      <c r="O407" s="5">
        <v>104</v>
      </c>
    </row>
    <row r="408" spans="1:15" ht="12.75">
      <c r="A408" s="5">
        <v>128.639999</v>
      </c>
      <c r="B408" s="5">
        <v>2.68508101</v>
      </c>
      <c r="C408" s="5">
        <v>0.371045321</v>
      </c>
      <c r="D408" s="5">
        <v>164320.484</v>
      </c>
      <c r="E408" s="5">
        <v>2057.36865</v>
      </c>
      <c r="F408" s="5">
        <f>(E408-E407)/0.32</f>
        <v>-35.15090624999999</v>
      </c>
      <c r="G408" s="5">
        <v>0.971288562</v>
      </c>
      <c r="H408" s="5">
        <v>4454.01953</v>
      </c>
      <c r="I408" s="5">
        <v>5375.68506</v>
      </c>
      <c r="J408" s="5">
        <v>182.511459</v>
      </c>
      <c r="K408" s="5">
        <v>24.9731064</v>
      </c>
      <c r="L408" s="5">
        <v>-1.72475553</v>
      </c>
      <c r="M408" s="5">
        <v>133.659607</v>
      </c>
      <c r="N408" s="5">
        <v>4.09269142</v>
      </c>
      <c r="O408" s="5">
        <v>104</v>
      </c>
    </row>
    <row r="409" spans="1:15" ht="12.75">
      <c r="A409" s="5">
        <v>128.959991</v>
      </c>
      <c r="B409" s="5">
        <v>2.55171394</v>
      </c>
      <c r="C409" s="5">
        <v>0.366237253</v>
      </c>
      <c r="D409" s="5">
        <v>164980.391</v>
      </c>
      <c r="E409" s="5">
        <v>2057.36865</v>
      </c>
      <c r="F409" s="5">
        <f>F408</f>
        <v>-35.15090624999999</v>
      </c>
      <c r="G409" s="5">
        <v>0.972031057</v>
      </c>
      <c r="H409" s="5">
        <v>4459.16309</v>
      </c>
      <c r="I409" s="5">
        <v>5381.30371</v>
      </c>
      <c r="J409" s="5">
        <v>182.538712</v>
      </c>
      <c r="K409" s="5">
        <v>25.0240555</v>
      </c>
      <c r="L409" s="5">
        <v>-1.721928</v>
      </c>
      <c r="M409" s="5">
        <v>132.170761</v>
      </c>
      <c r="N409" s="5">
        <v>4.0983119</v>
      </c>
      <c r="O409" s="5">
        <v>104</v>
      </c>
    </row>
    <row r="410" spans="1:15" ht="12.75">
      <c r="A410" s="5">
        <v>129.279999</v>
      </c>
      <c r="B410" s="5">
        <v>2.42188597</v>
      </c>
      <c r="C410" s="5">
        <v>0.359798819</v>
      </c>
      <c r="D410" s="5">
        <v>165639.156</v>
      </c>
      <c r="E410" s="5">
        <v>2057.36865</v>
      </c>
      <c r="F410" s="5">
        <f>F408</f>
        <v>-35.15090624999999</v>
      </c>
      <c r="G410" s="5">
        <v>0.972327948</v>
      </c>
      <c r="H410" s="5">
        <v>4464.3208</v>
      </c>
      <c r="I410" s="5">
        <v>5386.93408</v>
      </c>
      <c r="J410" s="5">
        <v>182.562454</v>
      </c>
      <c r="K410" s="5">
        <v>25.0655117</v>
      </c>
      <c r="L410" s="5">
        <v>-1.72015154</v>
      </c>
      <c r="M410" s="5">
        <v>130.705078</v>
      </c>
      <c r="N410" s="5">
        <v>4.10408735</v>
      </c>
      <c r="O410" s="5">
        <v>104</v>
      </c>
    </row>
    <row r="411" spans="1:15" ht="12.75">
      <c r="A411" s="5">
        <v>129.599991</v>
      </c>
      <c r="B411" s="5">
        <v>2.3123436</v>
      </c>
      <c r="C411" s="5">
        <v>0.351295441</v>
      </c>
      <c r="D411" s="5">
        <v>166296.781</v>
      </c>
      <c r="E411" s="5">
        <v>2046.36353</v>
      </c>
      <c r="F411" s="5">
        <f>(E411-E410)/0.32</f>
        <v>-34.390999999999394</v>
      </c>
      <c r="G411" s="5">
        <v>0.972487926</v>
      </c>
      <c r="H411" s="5">
        <v>4469.49365</v>
      </c>
      <c r="I411" s="5">
        <v>5392.57715</v>
      </c>
      <c r="J411" s="5">
        <v>182.56987</v>
      </c>
      <c r="K411" s="5">
        <v>25.0933151</v>
      </c>
      <c r="L411" s="5">
        <v>-1.72141778</v>
      </c>
      <c r="M411" s="5">
        <v>129.261337</v>
      </c>
      <c r="N411" s="5">
        <v>4.10999298</v>
      </c>
      <c r="O411" s="5">
        <v>104</v>
      </c>
    </row>
    <row r="412" spans="1:15" ht="12.75">
      <c r="A412" s="5">
        <v>129.919998</v>
      </c>
      <c r="B412" s="5">
        <v>2.24718285</v>
      </c>
      <c r="C412" s="5">
        <v>0.340165794</v>
      </c>
      <c r="D412" s="5">
        <v>166953.281</v>
      </c>
      <c r="E412" s="5">
        <v>2046.36353</v>
      </c>
      <c r="F412" s="5">
        <f>F411</f>
        <v>-34.390999999999394</v>
      </c>
      <c r="G412" s="5">
        <v>0.972878635</v>
      </c>
      <c r="H412" s="5">
        <v>4474.6792</v>
      </c>
      <c r="I412" s="5">
        <v>5398.23193</v>
      </c>
      <c r="J412" s="5">
        <v>182.542038</v>
      </c>
      <c r="K412" s="5">
        <v>25.0772552</v>
      </c>
      <c r="L412" s="5">
        <v>-1.72619855</v>
      </c>
      <c r="M412" s="5">
        <v>127.838234</v>
      </c>
      <c r="N412" s="5">
        <v>4.11599874</v>
      </c>
      <c r="O412" s="5">
        <v>104</v>
      </c>
    </row>
    <row r="413" spans="1:15" ht="12.75">
      <c r="A413" s="5">
        <v>130.23999</v>
      </c>
      <c r="B413" s="5">
        <v>2.24138975</v>
      </c>
      <c r="C413" s="5">
        <v>0.324200898</v>
      </c>
      <c r="D413" s="5">
        <v>167608.625</v>
      </c>
      <c r="E413" s="5">
        <v>2046.36353</v>
      </c>
      <c r="F413" s="5">
        <f>F411</f>
        <v>-34.390999999999394</v>
      </c>
      <c r="G413" s="5">
        <v>0.973666131</v>
      </c>
      <c r="H413" s="5">
        <v>4479.88574</v>
      </c>
      <c r="I413" s="5">
        <v>5403.90625</v>
      </c>
      <c r="J413" s="5">
        <v>182.475571</v>
      </c>
      <c r="K413" s="5">
        <v>24.9949074</v>
      </c>
      <c r="L413" s="5">
        <v>-1.73789489</v>
      </c>
      <c r="M413" s="5">
        <v>126.438629</v>
      </c>
      <c r="N413" s="5">
        <v>4.12220716</v>
      </c>
      <c r="O413" s="5">
        <v>104</v>
      </c>
    </row>
    <row r="414" spans="1:15" ht="12.75">
      <c r="A414" s="5">
        <v>130.559998</v>
      </c>
      <c r="B414" s="5">
        <v>2.2784214</v>
      </c>
      <c r="C414" s="5">
        <v>0.301364779</v>
      </c>
      <c r="D414" s="5">
        <v>168262.828</v>
      </c>
      <c r="E414" s="5">
        <v>2035.30054</v>
      </c>
      <c r="F414" s="5">
        <f>(E414-E413)/0.32</f>
        <v>-34.5718437500004</v>
      </c>
      <c r="G414" s="5">
        <v>0.974879801</v>
      </c>
      <c r="H414" s="5">
        <v>4485.11865</v>
      </c>
      <c r="I414" s="5">
        <v>5409.60547</v>
      </c>
      <c r="J414" s="5">
        <v>182.376266</v>
      </c>
      <c r="K414" s="5">
        <v>24.8752499</v>
      </c>
      <c r="L414" s="5">
        <v>-1.75961125</v>
      </c>
      <c r="M414" s="5">
        <v>125.062515</v>
      </c>
      <c r="N414" s="5">
        <v>4.12863398</v>
      </c>
      <c r="O414" s="5">
        <v>104</v>
      </c>
    </row>
    <row r="415" spans="1:15" ht="12.75">
      <c r="A415" s="5">
        <v>130.87999</v>
      </c>
      <c r="B415" s="5">
        <v>2.33758283</v>
      </c>
      <c r="C415" s="5">
        <v>0.27033934</v>
      </c>
      <c r="D415" s="5">
        <v>168915.891</v>
      </c>
      <c r="E415" s="5">
        <v>2035.30054</v>
      </c>
      <c r="F415" s="5">
        <f>F414</f>
        <v>-34.5718437500004</v>
      </c>
      <c r="G415" s="5">
        <v>0.976297915</v>
      </c>
      <c r="H415" s="5">
        <v>4490.37842</v>
      </c>
      <c r="I415" s="5">
        <v>5415.32715</v>
      </c>
      <c r="J415" s="5">
        <v>182.255707</v>
      </c>
      <c r="K415" s="5">
        <v>24.7338982</v>
      </c>
      <c r="L415" s="5">
        <v>-1.79050505</v>
      </c>
      <c r="M415" s="5">
        <v>123.703896</v>
      </c>
      <c r="N415" s="5">
        <v>4.13509417</v>
      </c>
      <c r="O415" s="5">
        <v>104</v>
      </c>
    </row>
    <row r="416" spans="1:15" ht="12.75">
      <c r="A416" s="5">
        <v>131.199997</v>
      </c>
      <c r="B416" s="5">
        <v>2.40409207</v>
      </c>
      <c r="C416" s="5">
        <v>0.231548026</v>
      </c>
      <c r="D416" s="5">
        <v>169567.812</v>
      </c>
      <c r="E416" s="5">
        <v>2035.30054</v>
      </c>
      <c r="F416" s="5">
        <f>F414</f>
        <v>-34.5718437500004</v>
      </c>
      <c r="G416" s="5">
        <v>0.977580309</v>
      </c>
      <c r="H416" s="5">
        <v>4495.66357</v>
      </c>
      <c r="I416" s="5">
        <v>5421.06836</v>
      </c>
      <c r="J416" s="5">
        <v>182.125534</v>
      </c>
      <c r="K416" s="5">
        <v>24.5792198</v>
      </c>
      <c r="L416" s="5">
        <v>-1.82924378</v>
      </c>
      <c r="M416" s="5">
        <v>122.361763</v>
      </c>
      <c r="N416" s="5">
        <v>4.14156055</v>
      </c>
      <c r="O416" s="5">
        <v>104</v>
      </c>
    </row>
    <row r="417" spans="1:15" ht="12.75">
      <c r="A417" s="5">
        <v>131.520004</v>
      </c>
      <c r="B417" s="5">
        <v>2.47640538</v>
      </c>
      <c r="C417" s="5">
        <v>0.186406687</v>
      </c>
      <c r="D417" s="5">
        <v>170218.594</v>
      </c>
      <c r="E417" s="5">
        <v>2025.29529</v>
      </c>
      <c r="F417" s="5">
        <f>(E417-E416)/0.32</f>
        <v>-31.26640624999979</v>
      </c>
      <c r="G417" s="5">
        <v>0.978442609</v>
      </c>
      <c r="H417" s="5">
        <v>4500.97168</v>
      </c>
      <c r="I417" s="5">
        <v>5426.82666</v>
      </c>
      <c r="J417" s="5">
        <v>181.98909</v>
      </c>
      <c r="K417" s="5">
        <v>24.4253979</v>
      </c>
      <c r="L417" s="5">
        <v>-1.87546003</v>
      </c>
      <c r="M417" s="5">
        <v>121.035034</v>
      </c>
      <c r="N417" s="5">
        <v>4.14800262</v>
      </c>
      <c r="O417" s="5">
        <v>104</v>
      </c>
    </row>
    <row r="418" spans="1:15" ht="12.75">
      <c r="A418" s="5">
        <v>131.839996</v>
      </c>
      <c r="B418" s="5">
        <v>2.5611155</v>
      </c>
      <c r="C418" s="5">
        <v>0.139210358</v>
      </c>
      <c r="D418" s="5">
        <v>170868.219</v>
      </c>
      <c r="E418" s="5">
        <v>2025.29529</v>
      </c>
      <c r="F418" s="5">
        <f>F417</f>
        <v>-31.26640624999979</v>
      </c>
      <c r="G418" s="5">
        <v>0.978829324</v>
      </c>
      <c r="H418" s="5">
        <v>4506.30371</v>
      </c>
      <c r="I418" s="5">
        <v>5432.60498</v>
      </c>
      <c r="J418" s="5">
        <v>181.859344</v>
      </c>
      <c r="K418" s="5">
        <v>24.2591267</v>
      </c>
      <c r="L418" s="5">
        <v>-1.92689121</v>
      </c>
      <c r="M418" s="5">
        <v>119.721703</v>
      </c>
      <c r="N418" s="5">
        <v>4.15435743</v>
      </c>
      <c r="O418" s="5">
        <v>104</v>
      </c>
    </row>
    <row r="419" spans="1:15" ht="12.75">
      <c r="A419" s="5">
        <v>132.160004</v>
      </c>
      <c r="B419" s="5">
        <v>2.66083074</v>
      </c>
      <c r="C419" s="5">
        <v>0.093721867</v>
      </c>
      <c r="D419" s="5">
        <v>171516.703</v>
      </c>
      <c r="E419" s="5">
        <v>2025.29529</v>
      </c>
      <c r="F419" s="5">
        <f>F417</f>
        <v>-31.26640624999979</v>
      </c>
      <c r="G419" s="5">
        <v>0.978967428</v>
      </c>
      <c r="H419" s="5">
        <v>4511.66113</v>
      </c>
      <c r="I419" s="5">
        <v>5438.4082</v>
      </c>
      <c r="J419" s="5">
        <v>181.737244</v>
      </c>
      <c r="K419" s="5">
        <v>24.0709953</v>
      </c>
      <c r="L419" s="5">
        <v>-1.97977197</v>
      </c>
      <c r="M419" s="5">
        <v>118.421196</v>
      </c>
      <c r="N419" s="5">
        <v>4.16060877</v>
      </c>
      <c r="O419" s="5">
        <v>104</v>
      </c>
    </row>
    <row r="420" spans="1:15" ht="12.75">
      <c r="A420" s="5">
        <v>132.479996</v>
      </c>
      <c r="B420" s="5">
        <v>2.77877998</v>
      </c>
      <c r="C420" s="5">
        <v>0.0472367</v>
      </c>
      <c r="D420" s="5">
        <v>172164.016</v>
      </c>
      <c r="E420" s="5">
        <v>2014.13574</v>
      </c>
      <c r="F420" s="5">
        <f>(E420-E419)/0.32</f>
        <v>-34.87359375000025</v>
      </c>
      <c r="G420" s="5">
        <v>0.979225457</v>
      </c>
      <c r="H420" s="5">
        <v>4517.04443</v>
      </c>
      <c r="I420" s="5">
        <v>5444.23682</v>
      </c>
      <c r="J420" s="5">
        <v>181.625626</v>
      </c>
      <c r="K420" s="5">
        <v>23.8702698</v>
      </c>
      <c r="L420" s="5">
        <v>-2.03512692</v>
      </c>
      <c r="M420" s="5">
        <v>117.135605</v>
      </c>
      <c r="N420" s="5">
        <v>4.16683245</v>
      </c>
      <c r="O420" s="5">
        <v>104</v>
      </c>
    </row>
    <row r="421" spans="1:15" ht="12.75">
      <c r="A421" s="5">
        <v>132.800003</v>
      </c>
      <c r="B421" s="5">
        <v>2.90989876</v>
      </c>
      <c r="C421" s="5">
        <v>0.001467451</v>
      </c>
      <c r="D421" s="5">
        <v>172810.125</v>
      </c>
      <c r="E421" s="5">
        <v>2014.13574</v>
      </c>
      <c r="F421" s="5">
        <f>F420</f>
        <v>-34.87359375000025</v>
      </c>
      <c r="G421" s="5">
        <v>0.979851246</v>
      </c>
      <c r="H421" s="5">
        <v>4522.45557</v>
      </c>
      <c r="I421" s="5">
        <v>5450.09326</v>
      </c>
      <c r="J421" s="5">
        <v>181.529236</v>
      </c>
      <c r="K421" s="5">
        <v>23.6555614</v>
      </c>
      <c r="L421" s="5">
        <v>-2.09052348</v>
      </c>
      <c r="M421" s="5">
        <v>115.865288</v>
      </c>
      <c r="N421" s="5">
        <v>4.17304707</v>
      </c>
      <c r="O421" s="5">
        <v>104</v>
      </c>
    </row>
    <row r="422" spans="1:15" ht="12.75">
      <c r="A422" s="5">
        <v>133.119995</v>
      </c>
      <c r="B422" s="5">
        <v>3.0425446</v>
      </c>
      <c r="C422" s="5">
        <v>-0.04048219</v>
      </c>
      <c r="D422" s="5">
        <v>173455.047</v>
      </c>
      <c r="E422" s="5">
        <v>2014.13574</v>
      </c>
      <c r="F422" s="5">
        <f>F420</f>
        <v>-34.87359375000025</v>
      </c>
      <c r="G422" s="5">
        <v>0.980940461</v>
      </c>
      <c r="H422" s="5">
        <v>4527.89551</v>
      </c>
      <c r="I422" s="5">
        <v>5455.97559</v>
      </c>
      <c r="J422" s="5">
        <v>181.44841</v>
      </c>
      <c r="K422" s="5">
        <v>23.4322948</v>
      </c>
      <c r="L422" s="5">
        <v>-2.14159989</v>
      </c>
      <c r="M422" s="5">
        <v>114.610413</v>
      </c>
      <c r="N422" s="5">
        <v>4.17926741</v>
      </c>
      <c r="O422" s="5">
        <v>104</v>
      </c>
    </row>
    <row r="423" spans="1:15" ht="12.75">
      <c r="A423" s="5">
        <v>133.440002</v>
      </c>
      <c r="B423" s="5">
        <v>3.16438317</v>
      </c>
      <c r="C423" s="5">
        <v>-0.075253114</v>
      </c>
      <c r="D423" s="5">
        <v>174098.75</v>
      </c>
      <c r="E423" s="5">
        <v>2002.5708</v>
      </c>
      <c r="F423" s="5">
        <f>(E423-E422)/0.32</f>
        <v>-36.14043749999993</v>
      </c>
      <c r="G423" s="5">
        <v>0.982308567</v>
      </c>
      <c r="H423" s="5">
        <v>4533.36328</v>
      </c>
      <c r="I423" s="5">
        <v>5461.88232</v>
      </c>
      <c r="J423" s="5">
        <v>181.379684</v>
      </c>
      <c r="K423" s="5">
        <v>23.2272034</v>
      </c>
      <c r="L423" s="5">
        <v>-2.18589759</v>
      </c>
      <c r="M423" s="5">
        <v>113.366486</v>
      </c>
      <c r="N423" s="5">
        <v>4.18533516</v>
      </c>
      <c r="O423" s="5">
        <v>104</v>
      </c>
    </row>
    <row r="424" spans="1:15" ht="12.75">
      <c r="A424" s="5">
        <v>133.759995</v>
      </c>
      <c r="B424" s="5">
        <v>3.26476431</v>
      </c>
      <c r="C424" s="5">
        <v>-0.100521706</v>
      </c>
      <c r="D424" s="5">
        <v>174741.25</v>
      </c>
      <c r="E424" s="5">
        <v>2002.5708</v>
      </c>
      <c r="F424" s="5">
        <f>F423</f>
        <v>-36.14043749999993</v>
      </c>
      <c r="G424" s="5">
        <v>0.983619332</v>
      </c>
      <c r="H424" s="5">
        <v>4538.85742</v>
      </c>
      <c r="I424" s="5">
        <v>5467.81104</v>
      </c>
      <c r="J424" s="5">
        <v>181.323792</v>
      </c>
      <c r="K424" s="5">
        <v>23.0458527</v>
      </c>
      <c r="L424" s="5">
        <v>-2.22059321</v>
      </c>
      <c r="M424" s="5">
        <v>112.129082</v>
      </c>
      <c r="N424" s="5">
        <v>4.19108772</v>
      </c>
      <c r="O424" s="5">
        <v>104</v>
      </c>
    </row>
    <row r="425" spans="1:15" ht="12.75">
      <c r="A425" s="5">
        <v>134.080002</v>
      </c>
      <c r="B425" s="5">
        <v>3.33628488</v>
      </c>
      <c r="C425" s="5">
        <v>-0.119277298</v>
      </c>
      <c r="D425" s="5">
        <v>175382.547</v>
      </c>
      <c r="E425" s="5">
        <v>2002.5708</v>
      </c>
      <c r="F425" s="5">
        <f>F423</f>
        <v>-36.14043749999993</v>
      </c>
      <c r="G425" s="5">
        <v>0.984554648</v>
      </c>
      <c r="H425" s="5">
        <v>4544.37646</v>
      </c>
      <c r="I425" s="5">
        <v>5473.76123</v>
      </c>
      <c r="J425" s="5">
        <v>181.284927</v>
      </c>
      <c r="K425" s="5">
        <v>22.886795</v>
      </c>
      <c r="L425" s="5">
        <v>-2.2475872</v>
      </c>
      <c r="M425" s="5">
        <v>110.907944</v>
      </c>
      <c r="N425" s="5">
        <v>4.1968894</v>
      </c>
      <c r="O425" s="5">
        <v>104</v>
      </c>
    </row>
    <row r="426" spans="1:16" ht="12.75">
      <c r="A426" s="5">
        <v>134.399994</v>
      </c>
      <c r="B426" s="5">
        <v>3.38142467</v>
      </c>
      <c r="C426" s="5">
        <v>-0.132647559</v>
      </c>
      <c r="D426" s="5">
        <v>176022.625</v>
      </c>
      <c r="E426" s="5">
        <v>1990.94971</v>
      </c>
      <c r="F426" s="5">
        <f>(E426-E425)/0.32</f>
        <v>-36.315906249999585</v>
      </c>
      <c r="G426" s="5">
        <v>0.985012352</v>
      </c>
      <c r="H426" s="5">
        <v>4549.91699</v>
      </c>
      <c r="I426" s="5">
        <v>5479.73047</v>
      </c>
      <c r="J426" s="5">
        <v>181.255554</v>
      </c>
      <c r="K426" s="5">
        <v>22.7604733</v>
      </c>
      <c r="L426" s="5">
        <v>-2.26907969</v>
      </c>
      <c r="M426" s="5">
        <v>109.703117</v>
      </c>
      <c r="N426" s="5">
        <v>4.20275164</v>
      </c>
      <c r="O426" s="5">
        <v>104</v>
      </c>
      <c r="P426" t="s">
        <v>50</v>
      </c>
    </row>
    <row r="427" spans="1:15" ht="12.75">
      <c r="A427" s="5">
        <v>134.720001</v>
      </c>
      <c r="B427" s="5">
        <v>3.41327596</v>
      </c>
      <c r="C427" s="5">
        <v>-0.143156171</v>
      </c>
      <c r="D427" s="5">
        <v>176661.5</v>
      </c>
      <c r="E427" s="5">
        <v>1990.94971</v>
      </c>
      <c r="F427" s="5">
        <f>F426</f>
        <v>-36.315906249999585</v>
      </c>
      <c r="G427" s="5">
        <v>0.985239327</v>
      </c>
      <c r="H427" s="5">
        <v>4555.47803</v>
      </c>
      <c r="I427" s="5">
        <v>5485.71924</v>
      </c>
      <c r="J427" s="5">
        <v>181.23819</v>
      </c>
      <c r="K427" s="5">
        <v>22.6471882</v>
      </c>
      <c r="L427" s="5">
        <v>-2.28774524</v>
      </c>
      <c r="M427" s="5">
        <v>108.514717</v>
      </c>
      <c r="N427" s="5">
        <v>4.20869064</v>
      </c>
      <c r="O427" s="5">
        <v>104</v>
      </c>
    </row>
    <row r="428" spans="1:15" ht="12.75">
      <c r="A428" s="5">
        <v>135.039993</v>
      </c>
      <c r="B428" s="5">
        <v>3.44530416</v>
      </c>
      <c r="C428" s="5">
        <v>-0.150907174</v>
      </c>
      <c r="D428" s="5">
        <v>177299.141</v>
      </c>
      <c r="E428" s="5">
        <v>1990.94971</v>
      </c>
      <c r="F428" s="5">
        <f>F426</f>
        <v>-36.315906249999585</v>
      </c>
      <c r="G428" s="5">
        <v>0.98575604</v>
      </c>
      <c r="H428" s="5">
        <v>4561.06201</v>
      </c>
      <c r="I428" s="5">
        <v>5491.73096</v>
      </c>
      <c r="J428" s="5">
        <v>181.228119</v>
      </c>
      <c r="K428" s="5">
        <v>22.5265141</v>
      </c>
      <c r="L428" s="5">
        <v>-2.30396128</v>
      </c>
      <c r="M428" s="5">
        <v>107.343849</v>
      </c>
      <c r="N428" s="5">
        <v>4.21475935</v>
      </c>
      <c r="O428" s="5">
        <v>104</v>
      </c>
    </row>
    <row r="429" spans="1:15" ht="12.75">
      <c r="A429" s="5">
        <v>135.360001</v>
      </c>
      <c r="B429" s="5">
        <v>3.47704029</v>
      </c>
      <c r="C429" s="5">
        <v>-0.151555195</v>
      </c>
      <c r="D429" s="5">
        <v>177935.562</v>
      </c>
      <c r="E429" s="5">
        <v>1980.2522</v>
      </c>
      <c r="F429" s="5">
        <f>(E429-E428)/0.32</f>
        <v>-33.4297187500006</v>
      </c>
      <c r="G429" s="5">
        <v>0.994435906</v>
      </c>
      <c r="H429" s="5">
        <v>4566.75342</v>
      </c>
      <c r="I429" s="5">
        <v>5497.84717</v>
      </c>
      <c r="J429" s="5">
        <v>181.218399</v>
      </c>
      <c r="K429" s="5">
        <v>22.4112434</v>
      </c>
      <c r="L429" s="5">
        <v>-2.31579971</v>
      </c>
      <c r="M429" s="5">
        <v>106.194923</v>
      </c>
      <c r="N429" s="5">
        <v>4.22114706</v>
      </c>
      <c r="O429" s="5">
        <v>104</v>
      </c>
    </row>
    <row r="430" spans="1:15" ht="12.75">
      <c r="A430" s="5">
        <v>135.679993</v>
      </c>
      <c r="B430" s="5">
        <v>3.4961369</v>
      </c>
      <c r="C430" s="5">
        <v>-0.146613821</v>
      </c>
      <c r="D430" s="5">
        <v>178570.75</v>
      </c>
      <c r="E430" s="5">
        <v>1980.2522</v>
      </c>
      <c r="F430" s="5">
        <f>F429</f>
        <v>-33.4297187500006</v>
      </c>
      <c r="G430" s="5">
        <v>0.995463431</v>
      </c>
      <c r="H430" s="5">
        <v>4572.4707</v>
      </c>
      <c r="I430" s="5">
        <v>5503.98877</v>
      </c>
      <c r="J430" s="5">
        <v>181.213074</v>
      </c>
      <c r="K430" s="5">
        <v>22.3083363</v>
      </c>
      <c r="L430" s="5">
        <v>-2.3213253</v>
      </c>
      <c r="M430" s="5">
        <v>105.061958</v>
      </c>
      <c r="N430" s="5">
        <v>4.22762966</v>
      </c>
      <c r="O430" s="5">
        <v>104</v>
      </c>
    </row>
    <row r="431" spans="1:15" ht="12.75">
      <c r="A431" s="5">
        <v>136</v>
      </c>
      <c r="B431" s="5">
        <v>3.49817109</v>
      </c>
      <c r="C431" s="5">
        <v>-0.139905229</v>
      </c>
      <c r="D431" s="5">
        <v>179204.703</v>
      </c>
      <c r="E431" s="5">
        <v>1980.2522</v>
      </c>
      <c r="F431" s="5">
        <f>F429</f>
        <v>-33.4297187500006</v>
      </c>
      <c r="G431" s="5">
        <v>0.996845245</v>
      </c>
      <c r="H431" s="5">
        <v>4578.21045</v>
      </c>
      <c r="I431" s="5">
        <v>5510.15088</v>
      </c>
      <c r="J431" s="5">
        <v>181.213364</v>
      </c>
      <c r="K431" s="5">
        <v>22.2162399</v>
      </c>
      <c r="L431" s="5">
        <v>-2.3241446</v>
      </c>
      <c r="M431" s="5">
        <v>103.944511</v>
      </c>
      <c r="N431" s="5">
        <v>4.23420095</v>
      </c>
      <c r="O431" s="5">
        <v>104</v>
      </c>
    </row>
    <row r="432" spans="1:15" ht="12.75">
      <c r="A432" s="5">
        <v>136.319992</v>
      </c>
      <c r="B432" s="5">
        <v>3.47810841</v>
      </c>
      <c r="C432" s="5">
        <v>-0.132662639</v>
      </c>
      <c r="D432" s="5">
        <v>179837.438</v>
      </c>
      <c r="E432" s="5">
        <v>1968.43848</v>
      </c>
      <c r="F432" s="5">
        <f>(E432-E431)/0.32</f>
        <v>-36.91787499999961</v>
      </c>
      <c r="G432" s="5">
        <v>0.998234093</v>
      </c>
      <c r="H432" s="5">
        <v>4583.97412</v>
      </c>
      <c r="I432" s="5">
        <v>5516.33105</v>
      </c>
      <c r="J432" s="5">
        <v>181.216766</v>
      </c>
      <c r="K432" s="5">
        <v>22.1532326</v>
      </c>
      <c r="L432" s="5">
        <v>-2.32666326</v>
      </c>
      <c r="M432" s="5">
        <v>102.842178</v>
      </c>
      <c r="N432" s="5">
        <v>4.24085522</v>
      </c>
      <c r="O432" s="5">
        <v>104</v>
      </c>
    </row>
    <row r="433" spans="1:15" ht="12.75">
      <c r="A433" s="5">
        <v>136.639999</v>
      </c>
      <c r="B433" s="5">
        <v>3.43006372</v>
      </c>
      <c r="C433" s="5">
        <v>-0.124090306</v>
      </c>
      <c r="D433" s="5">
        <v>180468.953</v>
      </c>
      <c r="E433" s="5">
        <v>1968.43848</v>
      </c>
      <c r="F433" s="5">
        <f>F432</f>
        <v>-36.91787499999961</v>
      </c>
      <c r="G433" s="5">
        <v>0.999294639</v>
      </c>
      <c r="H433" s="5">
        <v>4589.7583</v>
      </c>
      <c r="I433" s="5">
        <v>5522.52734</v>
      </c>
      <c r="J433" s="5">
        <v>181.227203</v>
      </c>
      <c r="K433" s="5">
        <v>22.1186943</v>
      </c>
      <c r="L433" s="5">
        <v>-2.32735229</v>
      </c>
      <c r="M433" s="5">
        <v>101.754578</v>
      </c>
      <c r="N433" s="5">
        <v>4.2475872</v>
      </c>
      <c r="O433" s="5">
        <v>104</v>
      </c>
    </row>
    <row r="434" spans="1:15" ht="12.75">
      <c r="A434" s="5">
        <v>136.959991</v>
      </c>
      <c r="B434" s="5">
        <v>3.37397122</v>
      </c>
      <c r="C434" s="5">
        <v>-0.117013186</v>
      </c>
      <c r="D434" s="5">
        <v>181099.266</v>
      </c>
      <c r="E434" s="5">
        <v>1968.43848</v>
      </c>
      <c r="F434" s="5">
        <f>F432</f>
        <v>-36.91787499999961</v>
      </c>
      <c r="G434" s="5">
        <v>1.00103247</v>
      </c>
      <c r="H434" s="5">
        <v>4595.55566</v>
      </c>
      <c r="I434" s="5">
        <v>5528.729</v>
      </c>
      <c r="J434" s="5">
        <v>181.24147</v>
      </c>
      <c r="K434" s="5">
        <v>22.0864563</v>
      </c>
      <c r="L434" s="5">
        <v>-2.32625127</v>
      </c>
      <c r="M434" s="5">
        <v>100.68222</v>
      </c>
      <c r="N434" s="5">
        <v>4.25442982</v>
      </c>
      <c r="O434" s="5">
        <v>104</v>
      </c>
    </row>
    <row r="435" spans="1:15" ht="12.75">
      <c r="A435" s="5">
        <v>137.279999</v>
      </c>
      <c r="B435" s="5">
        <v>3.35130095</v>
      </c>
      <c r="C435" s="5">
        <v>-0.105112351</v>
      </c>
      <c r="D435" s="5">
        <v>181728.391</v>
      </c>
      <c r="E435" s="5">
        <v>1956.84473</v>
      </c>
      <c r="F435" s="5">
        <f>(E435-E434)/0.32</f>
        <v>-36.23046875</v>
      </c>
      <c r="G435" s="5">
        <v>1.0010972</v>
      </c>
      <c r="H435" s="5">
        <v>4601.38281</v>
      </c>
      <c r="I435" s="5">
        <v>5534.95996</v>
      </c>
      <c r="J435" s="5">
        <v>181.255646</v>
      </c>
      <c r="K435" s="5">
        <v>22.0268345</v>
      </c>
      <c r="L435" s="5">
        <v>-2.32124662</v>
      </c>
      <c r="M435" s="5">
        <v>99.6240005</v>
      </c>
      <c r="N435" s="5">
        <v>4.26134729</v>
      </c>
      <c r="O435" s="5">
        <v>104</v>
      </c>
    </row>
    <row r="436" spans="1:15" ht="12.75">
      <c r="A436" s="5">
        <v>137.599991</v>
      </c>
      <c r="B436" s="5">
        <v>3.31711364</v>
      </c>
      <c r="C436" s="5">
        <v>-0.086974718</v>
      </c>
      <c r="D436" s="5">
        <v>182356.297</v>
      </c>
      <c r="E436" s="5">
        <v>1956.84473</v>
      </c>
      <c r="F436" s="5">
        <f>F435</f>
        <v>-36.23046875</v>
      </c>
      <c r="G436" s="5">
        <v>1.00118053</v>
      </c>
      <c r="H436" s="5">
        <v>4607.23633</v>
      </c>
      <c r="I436" s="5">
        <v>5541.2207</v>
      </c>
      <c r="J436" s="5">
        <v>181.283646</v>
      </c>
      <c r="K436" s="5">
        <v>21.9778023</v>
      </c>
      <c r="L436" s="5">
        <v>-2.30982614</v>
      </c>
      <c r="M436" s="5">
        <v>98.5795517</v>
      </c>
      <c r="N436" s="5">
        <v>4.26833153</v>
      </c>
      <c r="O436" s="5">
        <v>104</v>
      </c>
    </row>
    <row r="437" spans="1:15" ht="12.75">
      <c r="A437" s="5">
        <v>137.919998</v>
      </c>
      <c r="B437" s="5">
        <v>3.27683473</v>
      </c>
      <c r="C437" s="5">
        <v>-0.067195714</v>
      </c>
      <c r="D437" s="5">
        <v>182982.984</v>
      </c>
      <c r="E437" s="5">
        <v>1956.84473</v>
      </c>
      <c r="F437" s="5">
        <f>F435</f>
        <v>-36.23046875</v>
      </c>
      <c r="G437" s="5">
        <v>1.00164795</v>
      </c>
      <c r="H437" s="5">
        <v>4613.10596</v>
      </c>
      <c r="I437" s="5">
        <v>5547.49707</v>
      </c>
      <c r="J437" s="5">
        <v>181.314926</v>
      </c>
      <c r="K437" s="5">
        <v>21.9282761</v>
      </c>
      <c r="L437" s="5">
        <v>-2.29586124</v>
      </c>
      <c r="M437" s="5">
        <v>97.5483551</v>
      </c>
      <c r="N437" s="5">
        <v>4.27536774</v>
      </c>
      <c r="O437" s="5">
        <v>104</v>
      </c>
    </row>
    <row r="438" spans="1:15" ht="12.75">
      <c r="A438" s="5">
        <v>138.23999</v>
      </c>
      <c r="B438" s="5">
        <v>3.2521255</v>
      </c>
      <c r="C438" s="5">
        <v>-0.04569314</v>
      </c>
      <c r="D438" s="5">
        <v>183608.438</v>
      </c>
      <c r="E438" s="5">
        <v>1945.06104</v>
      </c>
      <c r="F438" s="5">
        <f>(E438-E437)/0.32</f>
        <v>-36.82403124999993</v>
      </c>
      <c r="G438" s="5">
        <v>1.0026027</v>
      </c>
      <c r="H438" s="5">
        <v>4618.99463</v>
      </c>
      <c r="I438" s="5">
        <v>5553.7915</v>
      </c>
      <c r="J438" s="5">
        <v>181.340973</v>
      </c>
      <c r="K438" s="5">
        <v>21.869894</v>
      </c>
      <c r="L438" s="5">
        <v>-2.28052211</v>
      </c>
      <c r="M438" s="5">
        <v>96.5302124</v>
      </c>
      <c r="N438" s="5">
        <v>4.28245544</v>
      </c>
      <c r="O438" s="5">
        <v>104</v>
      </c>
    </row>
    <row r="439" spans="1:15" ht="12.75">
      <c r="A439" s="5">
        <v>138.559998</v>
      </c>
      <c r="B439" s="5">
        <v>3.23660922</v>
      </c>
      <c r="C439" s="5">
        <v>-0.022866422</v>
      </c>
      <c r="D439" s="5">
        <v>184232.672</v>
      </c>
      <c r="E439" s="5">
        <v>1945.06104</v>
      </c>
      <c r="F439" s="5">
        <f>F438</f>
        <v>-36.82403124999993</v>
      </c>
      <c r="G439" s="5">
        <v>1.00396991</v>
      </c>
      <c r="H439" s="5">
        <v>4624.9082</v>
      </c>
      <c r="I439" s="5">
        <v>5560.10889</v>
      </c>
      <c r="J439" s="5">
        <v>181.357666</v>
      </c>
      <c r="K439" s="5">
        <v>21.8009205</v>
      </c>
      <c r="L439" s="5">
        <v>-2.26245546</v>
      </c>
      <c r="M439" s="5">
        <v>95.5304184</v>
      </c>
      <c r="N439" s="5">
        <v>4.28984308</v>
      </c>
      <c r="O439" s="5">
        <v>104</v>
      </c>
    </row>
    <row r="440" spans="1:15" ht="12.75">
      <c r="A440" s="5">
        <v>138.87999</v>
      </c>
      <c r="B440" s="5">
        <v>3.2209208</v>
      </c>
      <c r="C440" s="5">
        <v>-0.00094047</v>
      </c>
      <c r="D440" s="5">
        <v>184855.688</v>
      </c>
      <c r="E440" s="5">
        <v>1945.06104</v>
      </c>
      <c r="F440" s="5">
        <f>F438</f>
        <v>-36.82403124999993</v>
      </c>
      <c r="G440" s="5">
        <v>1.00548148</v>
      </c>
      <c r="H440" s="5">
        <v>4630.84473</v>
      </c>
      <c r="I440" s="5">
        <v>5566.44629</v>
      </c>
      <c r="J440" s="5">
        <v>181.365616</v>
      </c>
      <c r="K440" s="5">
        <v>21.7255783</v>
      </c>
      <c r="L440" s="5">
        <v>-2.24395609</v>
      </c>
      <c r="M440" s="5">
        <v>94.5446854</v>
      </c>
      <c r="N440" s="5">
        <v>4.29735661</v>
      </c>
      <c r="O440" s="5">
        <v>104</v>
      </c>
    </row>
    <row r="441" spans="1:15" ht="12.75">
      <c r="A441" s="5">
        <v>139.199997</v>
      </c>
      <c r="B441" s="5">
        <v>3.20108747</v>
      </c>
      <c r="C441" s="5">
        <v>0.017101094</v>
      </c>
      <c r="D441" s="5">
        <v>185477.484</v>
      </c>
      <c r="E441" s="5">
        <v>1934.37378</v>
      </c>
      <c r="F441" s="5">
        <f>(E441-E440)/0.32</f>
        <v>-33.39768750000047</v>
      </c>
      <c r="G441" s="5">
        <v>1.00621009</v>
      </c>
      <c r="H441" s="5">
        <v>4636.80176</v>
      </c>
      <c r="I441" s="5">
        <v>5572.7998</v>
      </c>
      <c r="J441" s="5">
        <v>181.364792</v>
      </c>
      <c r="K441" s="5">
        <v>21.6616402</v>
      </c>
      <c r="L441" s="5">
        <v>-2.22963405</v>
      </c>
      <c r="M441" s="5">
        <v>93.571785</v>
      </c>
      <c r="N441" s="5">
        <v>4.30495167</v>
      </c>
      <c r="O441" s="5">
        <v>104</v>
      </c>
    </row>
    <row r="442" spans="1:15" ht="12.75">
      <c r="A442" s="5">
        <v>139.520004</v>
      </c>
      <c r="B442" s="5">
        <v>3.17586946</v>
      </c>
      <c r="C442" s="5">
        <v>0.034246489</v>
      </c>
      <c r="D442" s="5">
        <v>186098.078</v>
      </c>
      <c r="E442" s="5">
        <v>1934.37378</v>
      </c>
      <c r="F442" s="5">
        <f>F441</f>
        <v>-33.39768750000047</v>
      </c>
      <c r="G442" s="5">
        <v>1.00684023</v>
      </c>
      <c r="H442" s="5">
        <v>4642.77539</v>
      </c>
      <c r="I442" s="5">
        <v>5579.1665</v>
      </c>
      <c r="J442" s="5">
        <v>181.351746</v>
      </c>
      <c r="K442" s="5">
        <v>21.603384</v>
      </c>
      <c r="L442" s="5">
        <v>-2.21542406</v>
      </c>
      <c r="M442" s="5">
        <v>92.6116257</v>
      </c>
      <c r="N442" s="5">
        <v>4.31264114</v>
      </c>
      <c r="O442" s="5">
        <v>104</v>
      </c>
    </row>
    <row r="443" spans="1:15" ht="12.75">
      <c r="A443" s="5">
        <v>139.839996</v>
      </c>
      <c r="B443" s="5">
        <v>3.15148091</v>
      </c>
      <c r="C443" s="5">
        <v>0.049965881</v>
      </c>
      <c r="D443" s="5">
        <v>186717.469</v>
      </c>
      <c r="E443" s="5">
        <v>1934.37378</v>
      </c>
      <c r="F443" s="5">
        <f>F441</f>
        <v>-33.39768750000047</v>
      </c>
      <c r="G443" s="5">
        <v>1.00699782</v>
      </c>
      <c r="H443" s="5">
        <v>4648.76709</v>
      </c>
      <c r="I443" s="5">
        <v>5585.55029</v>
      </c>
      <c r="J443" s="5">
        <v>181.333511</v>
      </c>
      <c r="K443" s="5">
        <v>21.5376759</v>
      </c>
      <c r="L443" s="5">
        <v>-2.20191455</v>
      </c>
      <c r="M443" s="5">
        <v>91.6643295</v>
      </c>
      <c r="N443" s="5">
        <v>4.32044172</v>
      </c>
      <c r="O443" s="5">
        <v>104</v>
      </c>
    </row>
    <row r="444" spans="1:15" ht="12.75">
      <c r="A444" s="5">
        <v>140.160004</v>
      </c>
      <c r="B444" s="5">
        <v>3.13602996</v>
      </c>
      <c r="C444" s="5">
        <v>0.063945204</v>
      </c>
      <c r="D444" s="5">
        <v>187335.656</v>
      </c>
      <c r="E444" s="5">
        <v>1922.73132</v>
      </c>
      <c r="F444" s="5">
        <f>(E444-E443)/0.32</f>
        <v>-36.38268749999938</v>
      </c>
      <c r="G444" s="5">
        <v>1.00697958</v>
      </c>
      <c r="H444" s="5">
        <v>4654.77783</v>
      </c>
      <c r="I444" s="5">
        <v>5591.95361</v>
      </c>
      <c r="J444" s="5">
        <v>181.311676</v>
      </c>
      <c r="K444" s="5">
        <v>21.4700489</v>
      </c>
      <c r="L444" s="5">
        <v>-2.19276285</v>
      </c>
      <c r="M444" s="5">
        <v>90.7280273</v>
      </c>
      <c r="N444" s="5">
        <v>4.32827568</v>
      </c>
      <c r="O444" s="5">
        <v>104</v>
      </c>
    </row>
    <row r="445" spans="1:15" ht="12.75">
      <c r="A445" s="5">
        <v>140.479996</v>
      </c>
      <c r="B445" s="5">
        <v>3.13415837</v>
      </c>
      <c r="C445" s="5">
        <v>0.074506618</v>
      </c>
      <c r="D445" s="5">
        <v>187952.609</v>
      </c>
      <c r="E445" s="5">
        <v>1922.73132</v>
      </c>
      <c r="F445" s="5">
        <f>F444</f>
        <v>-36.38268749999938</v>
      </c>
      <c r="G445" s="5">
        <v>1.00721943</v>
      </c>
      <c r="H445" s="5">
        <v>4660.80957</v>
      </c>
      <c r="I445" s="5">
        <v>5598.37793</v>
      </c>
      <c r="J445" s="5">
        <v>181.286209</v>
      </c>
      <c r="K445" s="5">
        <v>21.3891029</v>
      </c>
      <c r="L445" s="5">
        <v>-2.18906188</v>
      </c>
      <c r="M445" s="5">
        <v>89.8030548</v>
      </c>
      <c r="N445" s="5">
        <v>4.33616972</v>
      </c>
      <c r="O445" s="5">
        <v>104</v>
      </c>
    </row>
    <row r="446" spans="1:15" ht="12.75">
      <c r="A446" s="5">
        <v>140.800003</v>
      </c>
      <c r="B446" s="5">
        <v>3.14521503</v>
      </c>
      <c r="C446" s="5">
        <v>0.08113201</v>
      </c>
      <c r="D446" s="5">
        <v>188568.328</v>
      </c>
      <c r="E446" s="5">
        <v>1922.73132</v>
      </c>
      <c r="F446" s="5">
        <f>F444</f>
        <v>-36.38268749999938</v>
      </c>
      <c r="G446" s="5">
        <v>1.00797045</v>
      </c>
      <c r="H446" s="5">
        <v>4666.86328</v>
      </c>
      <c r="I446" s="5">
        <v>5604.82471</v>
      </c>
      <c r="J446" s="5">
        <v>181.258408</v>
      </c>
      <c r="K446" s="5">
        <v>21.2883739</v>
      </c>
      <c r="L446" s="5">
        <v>-2.18932819</v>
      </c>
      <c r="M446" s="5">
        <v>88.8913193</v>
      </c>
      <c r="N446" s="5">
        <v>4.34422636</v>
      </c>
      <c r="O446" s="5">
        <v>104</v>
      </c>
    </row>
    <row r="447" spans="1:15" ht="12.75">
      <c r="A447" s="5">
        <v>141.119995</v>
      </c>
      <c r="B447" s="5">
        <v>3.16154599</v>
      </c>
      <c r="C447" s="5">
        <v>0.087547228</v>
      </c>
      <c r="D447" s="5">
        <v>189182.797</v>
      </c>
      <c r="E447" s="5">
        <v>1910.82837</v>
      </c>
      <c r="F447" s="5">
        <f>(E447-E446)/0.32</f>
        <v>-37.19671875000046</v>
      </c>
      <c r="G447" s="5">
        <v>1.00925243</v>
      </c>
      <c r="H447" s="5">
        <v>4672.94189</v>
      </c>
      <c r="I447" s="5">
        <v>5611.29297</v>
      </c>
      <c r="J447" s="5">
        <v>181.225922</v>
      </c>
      <c r="K447" s="5">
        <v>21.1891689</v>
      </c>
      <c r="L447" s="5">
        <v>-2.19018316</v>
      </c>
      <c r="M447" s="5">
        <v>87.9928589</v>
      </c>
      <c r="N447" s="5">
        <v>4.35246181</v>
      </c>
      <c r="O447" s="5">
        <v>104</v>
      </c>
    </row>
    <row r="448" spans="1:15" ht="12.75">
      <c r="A448" s="5">
        <v>141.440002</v>
      </c>
      <c r="B448" s="5">
        <v>3.17297435</v>
      </c>
      <c r="C448" s="5">
        <v>0.093631744</v>
      </c>
      <c r="D448" s="5">
        <v>189796.047</v>
      </c>
      <c r="E448" s="5">
        <v>1910.82837</v>
      </c>
      <c r="F448" s="5">
        <f>F447</f>
        <v>-37.19671875000046</v>
      </c>
      <c r="G448" s="5">
        <v>1.01079035</v>
      </c>
      <c r="H448" s="5">
        <v>4679.04492</v>
      </c>
      <c r="I448" s="5">
        <v>5617.78223</v>
      </c>
      <c r="J448" s="5">
        <v>181.189072</v>
      </c>
      <c r="K448" s="5">
        <v>21.0952435</v>
      </c>
      <c r="L448" s="5">
        <v>-2.19093633</v>
      </c>
      <c r="M448" s="5">
        <v>87.1076431</v>
      </c>
      <c r="N448" s="5">
        <v>4.36089325</v>
      </c>
      <c r="O448" s="5">
        <v>104</v>
      </c>
    </row>
    <row r="449" spans="1:15" ht="12.75">
      <c r="A449" s="5">
        <v>141.759995</v>
      </c>
      <c r="B449" s="5">
        <v>3.16878533</v>
      </c>
      <c r="C449" s="5">
        <v>0.092204623</v>
      </c>
      <c r="D449" s="5">
        <v>190408.047</v>
      </c>
      <c r="E449" s="5">
        <v>1910.82837</v>
      </c>
      <c r="F449" s="5">
        <f>F447</f>
        <v>-37.19671875000046</v>
      </c>
      <c r="G449" s="5">
        <v>1.0121392</v>
      </c>
      <c r="H449" s="5">
        <v>4685.17236</v>
      </c>
      <c r="I449" s="5">
        <v>5624.29199</v>
      </c>
      <c r="J449" s="5">
        <v>181.147415</v>
      </c>
      <c r="K449" s="5">
        <v>21.0098839</v>
      </c>
      <c r="L449" s="5">
        <v>-2.19308376</v>
      </c>
      <c r="M449" s="5">
        <v>86.2386017</v>
      </c>
      <c r="N449" s="5">
        <v>4.36967897</v>
      </c>
      <c r="O449" s="5">
        <v>104</v>
      </c>
    </row>
    <row r="450" spans="1:15" ht="12.75">
      <c r="A450" s="5">
        <v>142.080002</v>
      </c>
      <c r="B450" s="5">
        <v>3.14078975</v>
      </c>
      <c r="C450" s="5">
        <v>0.066281229</v>
      </c>
      <c r="D450" s="5">
        <v>191018.828</v>
      </c>
      <c r="E450" s="5">
        <v>1898.95654</v>
      </c>
      <c r="F450" s="5">
        <f>(E450-E449)/0.32</f>
        <v>-37.09946875000014</v>
      </c>
      <c r="G450" s="5">
        <v>1.01297879</v>
      </c>
      <c r="H450" s="5">
        <v>4691.3208</v>
      </c>
      <c r="I450" s="5">
        <v>5630.81836</v>
      </c>
      <c r="J450" s="5">
        <v>181.106293</v>
      </c>
      <c r="K450" s="5">
        <v>20.9523869</v>
      </c>
      <c r="L450" s="5">
        <v>-2.19902825</v>
      </c>
      <c r="M450" s="5">
        <v>85.3939056</v>
      </c>
      <c r="N450" s="5">
        <v>4.37926149</v>
      </c>
      <c r="O450" s="5">
        <v>104</v>
      </c>
    </row>
    <row r="451" spans="1:15" ht="12.75">
      <c r="A451" s="5">
        <v>142.399994</v>
      </c>
      <c r="B451" s="5">
        <v>3.10007596</v>
      </c>
      <c r="C451" s="5">
        <v>0.036826015</v>
      </c>
      <c r="D451" s="5">
        <v>191628.391</v>
      </c>
      <c r="E451" s="5">
        <v>1898.95654</v>
      </c>
      <c r="F451" s="5">
        <f>F450</f>
        <v>-37.09946875000014</v>
      </c>
      <c r="G451" s="5">
        <v>1.01324987</v>
      </c>
      <c r="H451" s="5">
        <v>4697.48682</v>
      </c>
      <c r="I451" s="5">
        <v>5637.35938</v>
      </c>
      <c r="J451" s="5">
        <v>181.065277</v>
      </c>
      <c r="K451" s="5">
        <v>20.9078636</v>
      </c>
      <c r="L451" s="5">
        <v>-2.20874524</v>
      </c>
      <c r="M451" s="5">
        <v>84.5604553</v>
      </c>
      <c r="N451" s="5">
        <v>4.38899279</v>
      </c>
      <c r="O451" s="5">
        <v>104</v>
      </c>
    </row>
    <row r="452" spans="1:15" ht="12.75">
      <c r="A452" s="5">
        <v>142.720001</v>
      </c>
      <c r="B452" s="5">
        <v>3.05884266</v>
      </c>
      <c r="C452" s="5">
        <v>0.006476763</v>
      </c>
      <c r="D452" s="5">
        <v>192236.719</v>
      </c>
      <c r="E452" s="5">
        <v>1898.95654</v>
      </c>
      <c r="F452" s="5">
        <f>F450</f>
        <v>-37.09946875000014</v>
      </c>
      <c r="G452" s="5">
        <v>1.01323128</v>
      </c>
      <c r="H452" s="5">
        <v>4703.67041</v>
      </c>
      <c r="I452" s="5">
        <v>5643.91553</v>
      </c>
      <c r="J452" s="5">
        <v>181.018509</v>
      </c>
      <c r="K452" s="5">
        <v>20.8569527</v>
      </c>
      <c r="L452" s="5">
        <v>-2.2188499</v>
      </c>
      <c r="M452" s="5">
        <v>83.7372971</v>
      </c>
      <c r="N452" s="5">
        <v>4.39882994</v>
      </c>
      <c r="O452" s="5">
        <v>104</v>
      </c>
    </row>
    <row r="453" spans="1:15" ht="12.75">
      <c r="A453" s="5">
        <v>143.039993</v>
      </c>
      <c r="B453" s="5">
        <v>3.02542996</v>
      </c>
      <c r="C453" s="5">
        <v>-0.021742376</v>
      </c>
      <c r="D453" s="5">
        <v>192843.812</v>
      </c>
      <c r="E453" s="5">
        <v>1888.20129</v>
      </c>
      <c r="F453" s="5">
        <f>(E453-E452)/0.32</f>
        <v>-33.61015624999979</v>
      </c>
      <c r="G453" s="5">
        <v>1.01334739</v>
      </c>
      <c r="H453" s="5">
        <v>4709.87305</v>
      </c>
      <c r="I453" s="5">
        <v>5650.48975</v>
      </c>
      <c r="J453" s="5">
        <v>180.975143</v>
      </c>
      <c r="K453" s="5">
        <v>20.8046875</v>
      </c>
      <c r="L453" s="5">
        <v>-2.22770143</v>
      </c>
      <c r="M453" s="5">
        <v>82.9235535</v>
      </c>
      <c r="N453" s="5">
        <v>4.40873194</v>
      </c>
      <c r="O453" s="5">
        <v>104</v>
      </c>
    </row>
    <row r="454" spans="1:15" ht="12.75">
      <c r="A454" s="5">
        <v>143.360001</v>
      </c>
      <c r="B454" s="5">
        <v>3.00119662</v>
      </c>
      <c r="C454" s="5">
        <v>-0.049212962</v>
      </c>
      <c r="D454" s="5">
        <v>193449.656</v>
      </c>
      <c r="E454" s="5">
        <v>1888.20129</v>
      </c>
      <c r="F454" s="5">
        <f>F453</f>
        <v>-33.61015624999979</v>
      </c>
      <c r="G454" s="5">
        <v>1.01395321</v>
      </c>
      <c r="H454" s="5">
        <v>4716.09668</v>
      </c>
      <c r="I454" s="5">
        <v>5657.08545</v>
      </c>
      <c r="J454" s="5">
        <v>180.936127</v>
      </c>
      <c r="K454" s="5">
        <v>20.7430344</v>
      </c>
      <c r="L454" s="5">
        <v>-2.23621726</v>
      </c>
      <c r="M454" s="5">
        <v>82.1184387</v>
      </c>
      <c r="N454" s="5">
        <v>4.41866016</v>
      </c>
      <c r="O454" s="5">
        <v>104</v>
      </c>
    </row>
    <row r="455" spans="1:15" ht="12.75">
      <c r="A455" s="5">
        <v>143.679993</v>
      </c>
      <c r="B455" s="5">
        <v>2.98408055</v>
      </c>
      <c r="C455" s="5">
        <v>-0.063323863</v>
      </c>
      <c r="D455" s="5">
        <v>194054.25</v>
      </c>
      <c r="E455" s="5">
        <v>1888.20129</v>
      </c>
      <c r="F455" s="5">
        <f>F453</f>
        <v>-33.61015624999979</v>
      </c>
      <c r="G455" s="5">
        <v>1.01512623</v>
      </c>
      <c r="H455" s="5">
        <v>4722.34277</v>
      </c>
      <c r="I455" s="5">
        <v>5663.70215</v>
      </c>
      <c r="J455" s="5">
        <v>180.894409</v>
      </c>
      <c r="K455" s="5">
        <v>20.6715126</v>
      </c>
      <c r="L455" s="5">
        <v>-2.24775672</v>
      </c>
      <c r="M455" s="5">
        <v>81.3075562</v>
      </c>
      <c r="N455" s="5">
        <v>4.42783403</v>
      </c>
      <c r="O455" s="5">
        <v>104</v>
      </c>
    </row>
    <row r="456" spans="1:16" ht="12.75">
      <c r="A456" s="5">
        <v>144</v>
      </c>
      <c r="B456" s="5">
        <v>2.96062589</v>
      </c>
      <c r="C456" s="5">
        <v>-0.073796831</v>
      </c>
      <c r="D456" s="5">
        <v>194657.594</v>
      </c>
      <c r="E456" s="5">
        <v>1876.15588</v>
      </c>
      <c r="F456" s="5">
        <f>(E456-E455)/0.32</f>
        <v>-37.641906249999835</v>
      </c>
      <c r="G456" s="5">
        <v>1.01664603</v>
      </c>
      <c r="H456" s="5">
        <v>4728.61279</v>
      </c>
      <c r="I456" s="5">
        <v>5670.33643</v>
      </c>
      <c r="J456" s="5">
        <v>180.851013</v>
      </c>
      <c r="K456" s="5">
        <v>20.6144733</v>
      </c>
      <c r="L456" s="5">
        <v>-2.26026654</v>
      </c>
      <c r="M456" s="5">
        <v>80.5006866</v>
      </c>
      <c r="N456" s="5">
        <v>4.43676805</v>
      </c>
      <c r="O456" s="5">
        <v>104</v>
      </c>
      <c r="P456" t="s">
        <v>40</v>
      </c>
    </row>
    <row r="457" spans="1:15" ht="12.75">
      <c r="A457" s="5">
        <v>144.319992</v>
      </c>
      <c r="B457" s="5">
        <v>2.92183375</v>
      </c>
      <c r="C457" s="5">
        <v>-0.083399028</v>
      </c>
      <c r="D457" s="5">
        <v>195259.688</v>
      </c>
      <c r="E457" s="5">
        <v>1876.15588</v>
      </c>
      <c r="F457" s="5">
        <f>F456</f>
        <v>-37.641906249999835</v>
      </c>
      <c r="G457" s="5">
        <v>1.0181067</v>
      </c>
      <c r="H457" s="5">
        <v>4734.90381</v>
      </c>
      <c r="I457" s="5">
        <v>5676.9873</v>
      </c>
      <c r="J457" s="5">
        <v>180.812042</v>
      </c>
      <c r="K457" s="5">
        <v>20.5733757</v>
      </c>
      <c r="L457" s="5">
        <v>-2.27185678</v>
      </c>
      <c r="M457" s="5">
        <v>79.7004166</v>
      </c>
      <c r="N457" s="5">
        <v>4.44560146</v>
      </c>
      <c r="O457" s="5">
        <v>104</v>
      </c>
    </row>
    <row r="458" spans="1:15" ht="12.75">
      <c r="A458" s="5">
        <v>144.639999</v>
      </c>
      <c r="B458" s="5">
        <v>2.86999512</v>
      </c>
      <c r="C458" s="5">
        <v>-0.093160026</v>
      </c>
      <c r="D458" s="5">
        <v>195860.562</v>
      </c>
      <c r="E458" s="5">
        <v>1876.15588</v>
      </c>
      <c r="F458" s="5">
        <f>F456</f>
        <v>-37.641906249999835</v>
      </c>
      <c r="G458" s="5">
        <v>1.01911235</v>
      </c>
      <c r="H458" s="5">
        <v>4741.21436</v>
      </c>
      <c r="I458" s="5">
        <v>5683.65234</v>
      </c>
      <c r="J458" s="5">
        <v>180.770828</v>
      </c>
      <c r="K458" s="5">
        <v>20.5389919</v>
      </c>
      <c r="L458" s="5">
        <v>-2.28286695</v>
      </c>
      <c r="M458" s="5">
        <v>78.9059677</v>
      </c>
      <c r="N458" s="5">
        <v>4.45429134</v>
      </c>
      <c r="O458" s="5">
        <v>104</v>
      </c>
    </row>
    <row r="459" spans="1:15" ht="12.75">
      <c r="A459" s="5">
        <v>144.959991</v>
      </c>
      <c r="B459" s="5">
        <v>2.81062794</v>
      </c>
      <c r="C459" s="5">
        <v>-0.103313439</v>
      </c>
      <c r="D459" s="5">
        <v>196460.203</v>
      </c>
      <c r="E459" s="5">
        <v>1864.28931</v>
      </c>
      <c r="F459" s="5">
        <f>(E459-E458)/0.32</f>
        <v>-37.08303125000043</v>
      </c>
      <c r="G459" s="5">
        <v>1.01952171</v>
      </c>
      <c r="H459" s="5">
        <v>4747.54297</v>
      </c>
      <c r="I459" s="5">
        <v>5690.33105</v>
      </c>
      <c r="J459" s="5">
        <v>180.726196</v>
      </c>
      <c r="K459" s="5">
        <v>20.5191994</v>
      </c>
      <c r="L459" s="5">
        <v>-2.29466653</v>
      </c>
      <c r="M459" s="5">
        <v>78.1166687</v>
      </c>
      <c r="N459" s="5">
        <v>4.46279383</v>
      </c>
      <c r="O459" s="5">
        <v>104</v>
      </c>
    </row>
    <row r="460" spans="1:15" ht="12.75">
      <c r="A460" s="5">
        <v>145.279999</v>
      </c>
      <c r="B460" s="5">
        <v>2.7532208</v>
      </c>
      <c r="C460" s="5">
        <v>-0.115328103</v>
      </c>
      <c r="D460" s="5">
        <v>197058.625</v>
      </c>
      <c r="E460" s="5">
        <v>1864.28931</v>
      </c>
      <c r="F460" s="5">
        <f>F459</f>
        <v>-37.08303125000043</v>
      </c>
      <c r="G460" s="5">
        <v>1.01956117</v>
      </c>
      <c r="H460" s="5">
        <v>4753.8877</v>
      </c>
      <c r="I460" s="5">
        <v>5697.0249</v>
      </c>
      <c r="J460" s="5">
        <v>180.686279</v>
      </c>
      <c r="K460" s="5">
        <v>20.496027</v>
      </c>
      <c r="L460" s="5">
        <v>-2.30687857</v>
      </c>
      <c r="M460" s="5">
        <v>77.3364258</v>
      </c>
      <c r="N460" s="5">
        <v>4.47133446</v>
      </c>
      <c r="O460" s="5">
        <v>104</v>
      </c>
    </row>
    <row r="461" spans="1:15" ht="12.75">
      <c r="A461" s="5">
        <v>145.599991</v>
      </c>
      <c r="B461" s="5">
        <v>2.70597672</v>
      </c>
      <c r="C461" s="5">
        <v>-0.130546317</v>
      </c>
      <c r="D461" s="5">
        <v>197655.812</v>
      </c>
      <c r="E461" s="5">
        <v>1864.28931</v>
      </c>
      <c r="F461" s="5">
        <f>F459</f>
        <v>-37.08303125000043</v>
      </c>
      <c r="G461" s="5">
        <v>1.01962852</v>
      </c>
      <c r="H461" s="5">
        <v>4760.25195</v>
      </c>
      <c r="I461" s="5">
        <v>5703.73682</v>
      </c>
      <c r="J461" s="5">
        <v>180.644485</v>
      </c>
      <c r="K461" s="5">
        <v>20.452879</v>
      </c>
      <c r="L461" s="5">
        <v>-2.3184185</v>
      </c>
      <c r="M461" s="5">
        <v>76.5697174</v>
      </c>
      <c r="N461" s="5">
        <v>4.48018312</v>
      </c>
      <c r="O461" s="5">
        <v>104</v>
      </c>
    </row>
    <row r="462" spans="1:15" ht="12.75">
      <c r="A462" s="5">
        <v>145.919998</v>
      </c>
      <c r="B462" s="5">
        <v>2.67101812</v>
      </c>
      <c r="C462" s="5">
        <v>-0.144368425</v>
      </c>
      <c r="D462" s="5">
        <v>198251.766</v>
      </c>
      <c r="E462" s="5">
        <v>1852.36914</v>
      </c>
      <c r="F462" s="5">
        <f>(E462-E461)/0.32</f>
        <v>-37.2505312499996</v>
      </c>
      <c r="G462" s="5">
        <v>1.02009821</v>
      </c>
      <c r="H462" s="5">
        <v>4766.63672</v>
      </c>
      <c r="I462" s="5">
        <v>5710.46826</v>
      </c>
      <c r="J462" s="5">
        <v>180.602722</v>
      </c>
      <c r="K462" s="5">
        <v>20.4040642</v>
      </c>
      <c r="L462" s="5">
        <v>-2.32922125</v>
      </c>
      <c r="M462" s="5">
        <v>75.8095093</v>
      </c>
      <c r="N462" s="5">
        <v>4.4889431</v>
      </c>
      <c r="O462" s="5">
        <v>104</v>
      </c>
    </row>
    <row r="463" spans="1:15" ht="12.75">
      <c r="A463" s="5">
        <v>146.23999</v>
      </c>
      <c r="B463" s="5">
        <v>2.64068627</v>
      </c>
      <c r="C463" s="5">
        <v>-0.155964494</v>
      </c>
      <c r="D463" s="5">
        <v>198846.453</v>
      </c>
      <c r="E463" s="5">
        <v>1852.36914</v>
      </c>
      <c r="F463" s="5">
        <f>F462</f>
        <v>-37.2505312499996</v>
      </c>
      <c r="G463" s="5">
        <v>1.02112627</v>
      </c>
      <c r="H463" s="5">
        <v>4773.04346</v>
      </c>
      <c r="I463" s="5">
        <v>5717.22021</v>
      </c>
      <c r="J463" s="5">
        <v>180.56897</v>
      </c>
      <c r="K463" s="5">
        <v>20.350668</v>
      </c>
      <c r="L463" s="5">
        <v>-2.3381393</v>
      </c>
      <c r="M463" s="5">
        <v>75.0572357</v>
      </c>
      <c r="N463" s="5">
        <v>4.4977026</v>
      </c>
      <c r="O463" s="5">
        <v>104</v>
      </c>
    </row>
    <row r="464" spans="1:15" ht="12.75">
      <c r="A464" s="5">
        <v>146.559998</v>
      </c>
      <c r="B464" s="5">
        <v>2.60355115</v>
      </c>
      <c r="C464" s="5">
        <v>-0.16593188</v>
      </c>
      <c r="D464" s="5">
        <v>199439.891</v>
      </c>
      <c r="E464" s="5">
        <v>1852.36914</v>
      </c>
      <c r="F464" s="5">
        <f>F462</f>
        <v>-37.2505312499996</v>
      </c>
      <c r="G464" s="5">
        <v>1.02254999</v>
      </c>
      <c r="H464" s="5">
        <v>4779.47266</v>
      </c>
      <c r="I464" s="5">
        <v>5723.99219</v>
      </c>
      <c r="J464" s="5">
        <v>180.538025</v>
      </c>
      <c r="K464" s="5">
        <v>20.2974987</v>
      </c>
      <c r="L464" s="5">
        <v>-2.34484696</v>
      </c>
      <c r="M464" s="5">
        <v>74.3141785</v>
      </c>
      <c r="N464" s="5">
        <v>4.50655031</v>
      </c>
      <c r="O464" s="5">
        <v>104</v>
      </c>
    </row>
    <row r="465" spans="1:15" ht="12.75">
      <c r="A465" s="5">
        <v>146.87999</v>
      </c>
      <c r="B465" s="5">
        <v>2.55064845</v>
      </c>
      <c r="C465" s="5">
        <v>-0.17875047</v>
      </c>
      <c r="D465" s="5">
        <v>200032.094</v>
      </c>
      <c r="E465" s="5">
        <v>1841.43726</v>
      </c>
      <c r="F465" s="5">
        <f>(E465-E464)/0.32</f>
        <v>-34.16212500000029</v>
      </c>
      <c r="G465" s="5">
        <v>1.02403033</v>
      </c>
      <c r="H465" s="5">
        <v>4785.92285</v>
      </c>
      <c r="I465" s="5">
        <v>5730.77979</v>
      </c>
      <c r="J465" s="5">
        <v>180.507675</v>
      </c>
      <c r="K465" s="5">
        <v>20.2677059</v>
      </c>
      <c r="L465" s="5">
        <v>-2.35505176</v>
      </c>
      <c r="M465" s="5">
        <v>73.581459</v>
      </c>
      <c r="N465" s="5">
        <v>4.51557112</v>
      </c>
      <c r="O465" s="5">
        <v>104</v>
      </c>
    </row>
    <row r="466" spans="1:15" ht="12.75">
      <c r="A466" s="5">
        <v>147.199997</v>
      </c>
      <c r="B466" s="5">
        <v>2.48466802</v>
      </c>
      <c r="C466" s="5">
        <v>-0.19253765</v>
      </c>
      <c r="D466" s="5">
        <v>200623.062</v>
      </c>
      <c r="E466" s="5">
        <v>1841.43726</v>
      </c>
      <c r="F466" s="5">
        <f>F465</f>
        <v>-34.16212500000029</v>
      </c>
      <c r="G466" s="5">
        <v>1.02514088</v>
      </c>
      <c r="H466" s="5">
        <v>4792.39062</v>
      </c>
      <c r="I466" s="5">
        <v>5737.57861</v>
      </c>
      <c r="J466" s="5">
        <v>180.47937</v>
      </c>
      <c r="K466" s="5">
        <v>20.2516899</v>
      </c>
      <c r="L466" s="5">
        <v>-2.36653495</v>
      </c>
      <c r="M466" s="5">
        <v>72.8601761</v>
      </c>
      <c r="N466" s="5">
        <v>4.52484941</v>
      </c>
      <c r="O466" s="5">
        <v>104</v>
      </c>
    </row>
    <row r="467" spans="1:15" ht="12.75">
      <c r="A467" s="5">
        <v>147.520004</v>
      </c>
      <c r="B467" s="5">
        <v>2.41240454</v>
      </c>
      <c r="C467" s="5">
        <v>-0.20353201</v>
      </c>
      <c r="D467" s="5">
        <v>201212.812</v>
      </c>
      <c r="E467" s="5">
        <v>1841.43726</v>
      </c>
      <c r="F467" s="5">
        <f>F465</f>
        <v>-34.16212500000029</v>
      </c>
      <c r="G467" s="5">
        <v>1.02570021</v>
      </c>
      <c r="H467" s="5">
        <v>4798.87598</v>
      </c>
      <c r="I467" s="5">
        <v>5744.39111</v>
      </c>
      <c r="J467" s="5">
        <v>180.454926</v>
      </c>
      <c r="K467" s="5">
        <v>20.2353687</v>
      </c>
      <c r="L467" s="5">
        <v>-2.37475204</v>
      </c>
      <c r="M467" s="5">
        <v>72.1514511</v>
      </c>
      <c r="N467" s="5">
        <v>4.53447104</v>
      </c>
      <c r="O467" s="5">
        <v>104</v>
      </c>
    </row>
    <row r="468" spans="1:15" ht="12.75">
      <c r="A468" s="5">
        <v>147.839996</v>
      </c>
      <c r="B468" s="5">
        <v>2.34640312</v>
      </c>
      <c r="C468" s="5">
        <v>-0.212531596</v>
      </c>
      <c r="D468" s="5">
        <v>201801.328</v>
      </c>
      <c r="E468" s="5">
        <v>1829.63806</v>
      </c>
      <c r="F468" s="5">
        <f>(E468-E467)/0.32</f>
        <v>-36.872499999999775</v>
      </c>
      <c r="G468" s="5">
        <v>1.02584374</v>
      </c>
      <c r="H468" s="5">
        <v>4805.37744</v>
      </c>
      <c r="I468" s="5">
        <v>5751.21729</v>
      </c>
      <c r="J468" s="5">
        <v>180.430328</v>
      </c>
      <c r="K468" s="5">
        <v>20.2198429</v>
      </c>
      <c r="L468" s="5">
        <v>-2.3814373</v>
      </c>
      <c r="M468" s="5">
        <v>71.4562912</v>
      </c>
      <c r="N468" s="5">
        <v>4.54452324</v>
      </c>
      <c r="O468" s="5">
        <v>104</v>
      </c>
    </row>
    <row r="469" spans="1:15" ht="12.75">
      <c r="A469" s="5">
        <v>148.160004</v>
      </c>
      <c r="B469" s="5">
        <v>2.29769492</v>
      </c>
      <c r="C469" s="5">
        <v>-0.222009331</v>
      </c>
      <c r="D469" s="5">
        <v>202388.625</v>
      </c>
      <c r="E469" s="5">
        <v>1829.63806</v>
      </c>
      <c r="F469" s="5">
        <f>F468</f>
        <v>-36.872499999999775</v>
      </c>
      <c r="G469" s="5">
        <v>1.02593195</v>
      </c>
      <c r="H469" s="5">
        <v>4811.89795</v>
      </c>
      <c r="I469" s="5">
        <v>5758.06299</v>
      </c>
      <c r="J469" s="5">
        <v>180.406464</v>
      </c>
      <c r="K469" s="5">
        <v>20.1868248</v>
      </c>
      <c r="L469" s="5">
        <v>-2.3888123</v>
      </c>
      <c r="M469" s="5">
        <v>70.7756195</v>
      </c>
      <c r="N469" s="5">
        <v>4.5550952</v>
      </c>
      <c r="O469" s="5">
        <v>104</v>
      </c>
    </row>
    <row r="470" spans="1:15" ht="12.75">
      <c r="A470" s="5">
        <v>148.479996</v>
      </c>
      <c r="B470" s="5">
        <v>2.26540828</v>
      </c>
      <c r="C470" s="5">
        <v>-0.232900172</v>
      </c>
      <c r="D470" s="5">
        <v>202974.688</v>
      </c>
      <c r="E470" s="5">
        <v>1829.63806</v>
      </c>
      <c r="F470" s="5">
        <f>F468</f>
        <v>-36.872499999999775</v>
      </c>
      <c r="G470" s="5">
        <v>1.02634871</v>
      </c>
      <c r="H470" s="5">
        <v>4818.43945</v>
      </c>
      <c r="I470" s="5">
        <v>5764.92871</v>
      </c>
      <c r="J470" s="5">
        <v>180.385025</v>
      </c>
      <c r="K470" s="5">
        <v>20.1301479</v>
      </c>
      <c r="L470" s="5">
        <v>-2.3975637</v>
      </c>
      <c r="M470" s="5">
        <v>70.1105042</v>
      </c>
      <c r="N470" s="5">
        <v>4.56627703</v>
      </c>
      <c r="O470" s="5">
        <v>104</v>
      </c>
    </row>
    <row r="471" spans="1:15" ht="12.75">
      <c r="A471" s="5">
        <v>148.800003</v>
      </c>
      <c r="B471" s="5">
        <v>2.24290919</v>
      </c>
      <c r="C471" s="5">
        <v>-0.239788339</v>
      </c>
      <c r="D471" s="5">
        <v>203559.5</v>
      </c>
      <c r="E471" s="5">
        <v>1817.69238</v>
      </c>
      <c r="F471" s="5">
        <f>(E471-E470)/0.32</f>
        <v>-37.33025000000012</v>
      </c>
      <c r="G471" s="5">
        <v>1.02727711</v>
      </c>
      <c r="H471" s="5">
        <v>4825.00293</v>
      </c>
      <c r="I471" s="5">
        <v>5771.81445</v>
      </c>
      <c r="J471" s="5">
        <v>180.363815</v>
      </c>
      <c r="K471" s="5">
        <v>20.0706444</v>
      </c>
      <c r="L471" s="5">
        <v>-2.4025948</v>
      </c>
      <c r="M471" s="5">
        <v>69.4616394</v>
      </c>
      <c r="N471" s="5">
        <v>4.57814884</v>
      </c>
      <c r="O471" s="5">
        <v>104</v>
      </c>
    </row>
    <row r="472" spans="1:15" ht="12.75">
      <c r="A472" s="5">
        <v>149.119995</v>
      </c>
      <c r="B472" s="5">
        <v>2.2182107</v>
      </c>
      <c r="C472" s="5">
        <v>-0.245715871</v>
      </c>
      <c r="D472" s="5">
        <v>204143.062</v>
      </c>
      <c r="E472" s="5">
        <v>1817.69238</v>
      </c>
      <c r="F472" s="5">
        <f>F471</f>
        <v>-37.33025000000012</v>
      </c>
      <c r="G472" s="5">
        <v>1.0286144</v>
      </c>
      <c r="H472" s="5">
        <v>4831.58936</v>
      </c>
      <c r="I472" s="5">
        <v>5778.72168</v>
      </c>
      <c r="J472" s="5">
        <v>180.345749</v>
      </c>
      <c r="K472" s="5">
        <v>20.013628</v>
      </c>
      <c r="L472" s="5">
        <v>-2.40656567</v>
      </c>
      <c r="M472" s="5">
        <v>68.828186</v>
      </c>
      <c r="N472" s="5">
        <v>4.59068584</v>
      </c>
      <c r="O472" s="5">
        <v>104</v>
      </c>
    </row>
    <row r="473" spans="1:15" ht="12.75">
      <c r="A473" s="5">
        <v>149.440002</v>
      </c>
      <c r="B473" s="5">
        <v>2.179492</v>
      </c>
      <c r="C473" s="5">
        <v>-0.253192514</v>
      </c>
      <c r="D473" s="5">
        <v>204725.391</v>
      </c>
      <c r="E473" s="5">
        <v>1817.69238</v>
      </c>
      <c r="F473" s="5">
        <f>F471</f>
        <v>-37.33025000000012</v>
      </c>
      <c r="G473" s="5">
        <v>1.03004587</v>
      </c>
      <c r="H473" s="5">
        <v>4838.19727</v>
      </c>
      <c r="I473" s="5">
        <v>5785.646</v>
      </c>
      <c r="J473" s="5">
        <v>180.332047</v>
      </c>
      <c r="K473" s="5">
        <v>19.9641418</v>
      </c>
      <c r="L473" s="5">
        <v>-2.41185594</v>
      </c>
      <c r="M473" s="5">
        <v>68.2080383</v>
      </c>
      <c r="N473" s="5">
        <v>4.60377741</v>
      </c>
      <c r="O473" s="5">
        <v>104</v>
      </c>
    </row>
    <row r="474" spans="1:15" ht="12.75">
      <c r="A474" s="5">
        <v>149.759995</v>
      </c>
      <c r="B474" s="5">
        <v>2.12133336</v>
      </c>
      <c r="C474" s="5">
        <v>-0.261168152</v>
      </c>
      <c r="D474" s="5">
        <v>205306.484</v>
      </c>
      <c r="E474" s="5">
        <v>1805.73218</v>
      </c>
      <c r="F474" s="5">
        <f>(E474-E473)/0.32</f>
        <v>-37.37562499999996</v>
      </c>
      <c r="G474" s="5">
        <v>1.03118372</v>
      </c>
      <c r="H474" s="5">
        <v>4844.82422</v>
      </c>
      <c r="I474" s="5">
        <v>5792.58496</v>
      </c>
      <c r="J474" s="5">
        <v>180.312897</v>
      </c>
      <c r="K474" s="5">
        <v>19.9416828</v>
      </c>
      <c r="L474" s="5">
        <v>-2.41788149</v>
      </c>
      <c r="M474" s="5">
        <v>67.5991745</v>
      </c>
      <c r="N474" s="5">
        <v>4.61731195</v>
      </c>
      <c r="O474" s="5">
        <v>104</v>
      </c>
    </row>
    <row r="475" spans="1:15" ht="12.75">
      <c r="A475" s="5">
        <v>150.080002</v>
      </c>
      <c r="B475" s="5">
        <v>2.05068111</v>
      </c>
      <c r="C475" s="5">
        <v>-0.270064056</v>
      </c>
      <c r="D475" s="5">
        <v>205886.359</v>
      </c>
      <c r="E475" s="5">
        <v>1805.73218</v>
      </c>
      <c r="F475" s="5">
        <f>F474</f>
        <v>-37.37562499999996</v>
      </c>
      <c r="G475" s="5">
        <v>1.03181803</v>
      </c>
      <c r="H475" s="5">
        <v>4851.46729</v>
      </c>
      <c r="I475" s="5">
        <v>5799.53564</v>
      </c>
      <c r="J475" s="5">
        <v>180.291168</v>
      </c>
      <c r="K475" s="5">
        <v>19.9321918</v>
      </c>
      <c r="L475" s="5">
        <v>-2.42483759</v>
      </c>
      <c r="M475" s="5">
        <v>66.9996033</v>
      </c>
      <c r="N475" s="5">
        <v>4.63117504</v>
      </c>
      <c r="O475" s="5">
        <v>104</v>
      </c>
    </row>
    <row r="476" spans="1:15" ht="12.75">
      <c r="A476" s="5">
        <v>150.399994</v>
      </c>
      <c r="B476" s="5">
        <v>1.98309779</v>
      </c>
      <c r="C476" s="5">
        <v>-0.278472185</v>
      </c>
      <c r="D476" s="5">
        <v>206465</v>
      </c>
      <c r="E476" s="5">
        <v>1805.73218</v>
      </c>
      <c r="F476" s="5">
        <f>F474</f>
        <v>-37.37562499999996</v>
      </c>
      <c r="G476" s="5">
        <v>1.03205061</v>
      </c>
      <c r="H476" s="5">
        <v>4858.12598</v>
      </c>
      <c r="I476" s="5">
        <v>5806.49854</v>
      </c>
      <c r="J476" s="5">
        <v>180.274658</v>
      </c>
      <c r="K476" s="5">
        <v>19.9127922</v>
      </c>
      <c r="L476" s="5">
        <v>-2.43114066</v>
      </c>
      <c r="M476" s="5">
        <v>66.407547</v>
      </c>
      <c r="N476" s="5">
        <v>4.64525557</v>
      </c>
      <c r="O476" s="5">
        <v>104</v>
      </c>
    </row>
    <row r="477" spans="1:15" ht="12.75">
      <c r="A477" s="5">
        <v>150.720001</v>
      </c>
      <c r="B477" s="5">
        <v>1.93235576</v>
      </c>
      <c r="C477" s="5">
        <v>-0.28381151</v>
      </c>
      <c r="D477" s="5">
        <v>207042.422</v>
      </c>
      <c r="E477" s="5">
        <v>1795.04773</v>
      </c>
      <c r="F477" s="5">
        <f>(E477-E476)/0.32</f>
        <v>-33.388906249999906</v>
      </c>
      <c r="G477" s="5">
        <v>1.03219879</v>
      </c>
      <c r="H477" s="5">
        <v>4864.80273</v>
      </c>
      <c r="I477" s="5">
        <v>5813.479</v>
      </c>
      <c r="J477" s="5">
        <v>180.259323</v>
      </c>
      <c r="K477" s="5">
        <v>19.883482</v>
      </c>
      <c r="L477" s="5">
        <v>-2.43485665</v>
      </c>
      <c r="M477" s="5">
        <v>65.8212814</v>
      </c>
      <c r="N477" s="5">
        <v>4.65944433</v>
      </c>
      <c r="O477" s="5">
        <v>104</v>
      </c>
    </row>
    <row r="478" spans="1:15" ht="12.75">
      <c r="A478" s="5">
        <v>151.039993</v>
      </c>
      <c r="B478" s="5">
        <v>1.90055048</v>
      </c>
      <c r="C478" s="5">
        <v>-0.288538605</v>
      </c>
      <c r="D478" s="5">
        <v>207618.625</v>
      </c>
      <c r="E478" s="5">
        <v>1795.04773</v>
      </c>
      <c r="F478" s="5">
        <f>F477</f>
        <v>-33.388906249999906</v>
      </c>
      <c r="G478" s="5">
        <v>1.0326308</v>
      </c>
      <c r="H478" s="5">
        <v>4871.50098</v>
      </c>
      <c r="I478" s="5">
        <v>5820.48145</v>
      </c>
      <c r="J478" s="5">
        <v>180.242661</v>
      </c>
      <c r="K478" s="5">
        <v>19.8349991</v>
      </c>
      <c r="L478" s="5">
        <v>-2.43799901</v>
      </c>
      <c r="M478" s="5">
        <v>65.2391968</v>
      </c>
      <c r="N478" s="5">
        <v>4.67363167</v>
      </c>
      <c r="O478" s="5">
        <v>104</v>
      </c>
    </row>
    <row r="479" spans="1:15" ht="12.75">
      <c r="A479" s="5">
        <v>151.360001</v>
      </c>
      <c r="B479" s="5">
        <v>1.8812232</v>
      </c>
      <c r="C479" s="5">
        <v>-0.29116559</v>
      </c>
      <c r="D479" s="5">
        <v>208193.562</v>
      </c>
      <c r="E479" s="5">
        <v>1795.04773</v>
      </c>
      <c r="F479" s="5">
        <f>F477</f>
        <v>-33.388906249999906</v>
      </c>
      <c r="G479" s="5">
        <v>1.03353572</v>
      </c>
      <c r="H479" s="5">
        <v>4878.22168</v>
      </c>
      <c r="I479" s="5">
        <v>5827.50439</v>
      </c>
      <c r="J479" s="5">
        <v>180.222</v>
      </c>
      <c r="K479" s="5">
        <v>19.7668724</v>
      </c>
      <c r="L479" s="5">
        <v>-2.43835592</v>
      </c>
      <c r="M479" s="5">
        <v>64.6597977</v>
      </c>
      <c r="N479" s="5">
        <v>4.68770552</v>
      </c>
      <c r="O479" s="5">
        <v>104</v>
      </c>
    </row>
    <row r="480" spans="1:15" ht="12.75">
      <c r="A480" s="5">
        <v>151.679993</v>
      </c>
      <c r="B480" s="5">
        <v>1.86221349</v>
      </c>
      <c r="C480" s="5">
        <v>-0.290984035</v>
      </c>
      <c r="D480" s="5">
        <v>208767.266</v>
      </c>
      <c r="E480" s="5">
        <v>1783.07373</v>
      </c>
      <c r="F480" s="5">
        <f>(E480-E479)/0.32</f>
        <v>-37.41874999999979</v>
      </c>
      <c r="G480" s="5">
        <v>1.03482831</v>
      </c>
      <c r="H480" s="5">
        <v>4884.96582</v>
      </c>
      <c r="I480" s="5">
        <v>5834.54883</v>
      </c>
      <c r="J480" s="5">
        <v>180.203003</v>
      </c>
      <c r="K480" s="5">
        <v>19.7057018</v>
      </c>
      <c r="L480" s="5">
        <v>-2.43625522</v>
      </c>
      <c r="M480" s="5">
        <v>64.0815277</v>
      </c>
      <c r="N480" s="5">
        <v>4.70155239</v>
      </c>
      <c r="O480" s="5">
        <v>104</v>
      </c>
    </row>
    <row r="481" spans="1:15" ht="12.75">
      <c r="A481" s="5">
        <v>152</v>
      </c>
      <c r="B481" s="5">
        <v>1.82894111</v>
      </c>
      <c r="C481" s="5">
        <v>-0.28794983</v>
      </c>
      <c r="D481" s="5">
        <v>209339.734</v>
      </c>
      <c r="E481" s="5">
        <v>1783.07373</v>
      </c>
      <c r="F481" s="5">
        <f>F480</f>
        <v>-37.41874999999979</v>
      </c>
      <c r="G481" s="5">
        <v>1.03621447</v>
      </c>
      <c r="H481" s="5">
        <v>4891.73145</v>
      </c>
      <c r="I481" s="5">
        <v>5841.61133</v>
      </c>
      <c r="J481" s="5">
        <v>180.187943</v>
      </c>
      <c r="K481" s="5">
        <v>19.659256</v>
      </c>
      <c r="L481" s="5">
        <v>-2.43119287</v>
      </c>
      <c r="M481" s="5">
        <v>63.5029602</v>
      </c>
      <c r="N481" s="5">
        <v>4.7150588</v>
      </c>
      <c r="O481" s="5">
        <v>104</v>
      </c>
    </row>
    <row r="482" spans="1:15" ht="12.75">
      <c r="A482" s="5">
        <v>152.319992</v>
      </c>
      <c r="B482" s="5">
        <v>1.77482665</v>
      </c>
      <c r="C482" s="5">
        <v>-0.282842875</v>
      </c>
      <c r="D482" s="5">
        <v>209910.953</v>
      </c>
      <c r="E482" s="5">
        <v>1783.07373</v>
      </c>
      <c r="F482" s="5">
        <f>F480</f>
        <v>-37.41874999999979</v>
      </c>
      <c r="G482" s="5">
        <v>1.03733981</v>
      </c>
      <c r="H482" s="5">
        <v>4898.51562</v>
      </c>
      <c r="I482" s="5">
        <v>5848.68896</v>
      </c>
      <c r="J482" s="5">
        <v>180.178955</v>
      </c>
      <c r="K482" s="5">
        <v>19.6271057</v>
      </c>
      <c r="L482" s="5">
        <v>-2.42358184</v>
      </c>
      <c r="M482" s="5">
        <v>62.9227257</v>
      </c>
      <c r="N482" s="5">
        <v>4.72810459</v>
      </c>
      <c r="O482" s="5">
        <v>104</v>
      </c>
    </row>
    <row r="483" spans="1:15" ht="12.75">
      <c r="A483" s="5">
        <v>152.639999</v>
      </c>
      <c r="B483" s="5">
        <v>1.70463657</v>
      </c>
      <c r="C483" s="5">
        <v>-0.279720366</v>
      </c>
      <c r="D483" s="5">
        <v>210480.969</v>
      </c>
      <c r="E483" s="5">
        <v>1771.19019</v>
      </c>
      <c r="F483" s="5">
        <f>(E483-E482)/0.32</f>
        <v>-37.13606250000012</v>
      </c>
      <c r="G483" s="5">
        <v>1.03799367</v>
      </c>
      <c r="H483" s="5">
        <v>4905.31641</v>
      </c>
      <c r="I483" s="5">
        <v>5855.78027</v>
      </c>
      <c r="J483" s="5">
        <v>180.166977</v>
      </c>
      <c r="K483" s="5">
        <v>19.6185951</v>
      </c>
      <c r="L483" s="5">
        <v>-2.41833282</v>
      </c>
      <c r="M483" s="5">
        <v>62.3404274</v>
      </c>
      <c r="N483" s="5">
        <v>4.7406497</v>
      </c>
      <c r="O483" s="5">
        <v>104</v>
      </c>
    </row>
    <row r="484" spans="1:15" ht="12.75">
      <c r="A484" s="5">
        <v>152.959991</v>
      </c>
      <c r="B484" s="5">
        <v>1.63178265</v>
      </c>
      <c r="C484" s="5">
        <v>-0.277792096</v>
      </c>
      <c r="D484" s="5">
        <v>211049.75</v>
      </c>
      <c r="E484" s="5">
        <v>1771.19019</v>
      </c>
      <c r="F484" s="5">
        <f>F483</f>
        <v>-37.13606250000012</v>
      </c>
      <c r="G484" s="5">
        <v>1.03826559</v>
      </c>
      <c r="H484" s="5">
        <v>4912.13232</v>
      </c>
      <c r="I484" s="5">
        <v>5862.8833</v>
      </c>
      <c r="J484" s="5">
        <v>180.149857</v>
      </c>
      <c r="K484" s="5">
        <v>19.6129665</v>
      </c>
      <c r="L484" s="5">
        <v>-2.41435552</v>
      </c>
      <c r="M484" s="5">
        <v>61.7574234</v>
      </c>
      <c r="N484" s="5">
        <v>4.75277853</v>
      </c>
      <c r="O484" s="5">
        <v>104</v>
      </c>
    </row>
    <row r="485" spans="1:15" ht="12.75">
      <c r="A485" s="5">
        <v>153.279999</v>
      </c>
      <c r="B485" s="5">
        <v>1.571064</v>
      </c>
      <c r="C485" s="5">
        <v>-0.273168951</v>
      </c>
      <c r="D485" s="5">
        <v>211617.297</v>
      </c>
      <c r="E485" s="5">
        <v>1771.19019</v>
      </c>
      <c r="F485" s="5">
        <f>F483</f>
        <v>-37.13606250000012</v>
      </c>
      <c r="G485" s="5">
        <v>1.03846419</v>
      </c>
      <c r="H485" s="5">
        <v>4918.96582</v>
      </c>
      <c r="I485" s="5">
        <v>5870.00244</v>
      </c>
      <c r="J485" s="5">
        <v>180.139893</v>
      </c>
      <c r="K485" s="5">
        <v>19.588047</v>
      </c>
      <c r="L485" s="5">
        <v>-2.40731525</v>
      </c>
      <c r="M485" s="5">
        <v>61.1753464</v>
      </c>
      <c r="N485" s="5">
        <v>4.76459694</v>
      </c>
      <c r="O485" s="5">
        <v>104</v>
      </c>
    </row>
    <row r="486" spans="1:15" ht="12.75">
      <c r="A486" s="5">
        <v>153.599991</v>
      </c>
      <c r="B486" s="5">
        <v>1.53012359</v>
      </c>
      <c r="C486" s="5">
        <v>-0.269059122</v>
      </c>
      <c r="D486" s="5">
        <v>212183.625</v>
      </c>
      <c r="E486" s="5">
        <v>1759.34778</v>
      </c>
      <c r="F486" s="5">
        <f>(E486-E485)/0.32</f>
        <v>-37.007531249999914</v>
      </c>
      <c r="G486" s="5">
        <v>1.03894794</v>
      </c>
      <c r="H486" s="5">
        <v>4925.81885</v>
      </c>
      <c r="I486" s="5">
        <v>5877.14258</v>
      </c>
      <c r="J486" s="5">
        <v>180.126862</v>
      </c>
      <c r="K486" s="5">
        <v>19.5503883</v>
      </c>
      <c r="L486" s="5">
        <v>-2.40118742</v>
      </c>
      <c r="M486" s="5">
        <v>60.5956993</v>
      </c>
      <c r="N486" s="5">
        <v>4.7762146</v>
      </c>
      <c r="O486" s="5">
        <v>104</v>
      </c>
    </row>
    <row r="487" spans="1:15" ht="12.75">
      <c r="A487" s="5">
        <v>153.919998</v>
      </c>
      <c r="B487" s="5">
        <v>1.50565362</v>
      </c>
      <c r="C487" s="5">
        <v>-0.26717487</v>
      </c>
      <c r="D487" s="5">
        <v>212748.719</v>
      </c>
      <c r="E487" s="5">
        <v>1759.34778</v>
      </c>
      <c r="F487" s="5">
        <f>F486</f>
        <v>-37.007531249999914</v>
      </c>
      <c r="G487" s="5">
        <v>1.039873</v>
      </c>
      <c r="H487" s="5">
        <v>4932.69434</v>
      </c>
      <c r="I487" s="5">
        <v>5884.30371</v>
      </c>
      <c r="J487" s="5">
        <v>180.111328</v>
      </c>
      <c r="K487" s="5">
        <v>19.4962368</v>
      </c>
      <c r="L487" s="5">
        <v>-2.39745688</v>
      </c>
      <c r="M487" s="5">
        <v>60.019886</v>
      </c>
      <c r="N487" s="5">
        <v>4.78773975</v>
      </c>
      <c r="O487" s="5">
        <v>104</v>
      </c>
    </row>
    <row r="488" spans="1:15" ht="12.75">
      <c r="A488" s="5">
        <v>154.23999</v>
      </c>
      <c r="B488" s="5">
        <v>1.48450983</v>
      </c>
      <c r="C488" s="5">
        <v>-0.2623173</v>
      </c>
      <c r="D488" s="5">
        <v>213312.578</v>
      </c>
      <c r="E488" s="5">
        <v>1759.34778</v>
      </c>
      <c r="F488" s="5">
        <f>F486</f>
        <v>-37.007531249999914</v>
      </c>
      <c r="G488" s="5">
        <v>1.04116905</v>
      </c>
      <c r="H488" s="5">
        <v>4939.59375</v>
      </c>
      <c r="I488" s="5">
        <v>5891.48584</v>
      </c>
      <c r="J488" s="5">
        <v>180.102753</v>
      </c>
      <c r="K488" s="5">
        <v>19.4317722</v>
      </c>
      <c r="L488" s="5">
        <v>-2.39035177</v>
      </c>
      <c r="M488" s="5">
        <v>59.4493065</v>
      </c>
      <c r="N488" s="5">
        <v>4.79927826</v>
      </c>
      <c r="O488" s="5">
        <v>104</v>
      </c>
    </row>
    <row r="489" spans="1:15" ht="12.75">
      <c r="A489" s="5">
        <v>154.559998</v>
      </c>
      <c r="B489" s="5">
        <v>1.45282066</v>
      </c>
      <c r="C489" s="5">
        <v>-0.255768299</v>
      </c>
      <c r="D489" s="5">
        <v>213875.188</v>
      </c>
      <c r="E489" s="5">
        <v>1748.52942</v>
      </c>
      <c r="F489" s="5">
        <f>(E489-E488)/0.32</f>
        <v>-33.80737499999995</v>
      </c>
      <c r="G489" s="5">
        <v>1.04255617</v>
      </c>
      <c r="H489" s="5">
        <v>4946.51416</v>
      </c>
      <c r="I489" s="5">
        <v>5898.6875</v>
      </c>
      <c r="J489" s="5">
        <v>180.089249</v>
      </c>
      <c r="K489" s="5">
        <v>19.3854446</v>
      </c>
      <c r="L489" s="5">
        <v>-2.3816607</v>
      </c>
      <c r="M489" s="5">
        <v>58.8851814</v>
      </c>
      <c r="N489" s="5">
        <v>4.81093502</v>
      </c>
      <c r="O489" s="5">
        <v>104</v>
      </c>
    </row>
    <row r="490" spans="1:15" ht="12.75">
      <c r="A490" s="5">
        <v>154.87999</v>
      </c>
      <c r="B490" s="5">
        <v>1.40296972</v>
      </c>
      <c r="C490" s="5">
        <v>-0.253147811</v>
      </c>
      <c r="D490" s="5">
        <v>214436.562</v>
      </c>
      <c r="E490" s="5">
        <v>1748.52942</v>
      </c>
      <c r="F490" s="5">
        <f>F489</f>
        <v>-33.80737499999995</v>
      </c>
      <c r="G490" s="5">
        <v>1.04366827</v>
      </c>
      <c r="H490" s="5">
        <v>4953.4541</v>
      </c>
      <c r="I490" s="5">
        <v>5905.90479</v>
      </c>
      <c r="J490" s="5">
        <v>180.077866</v>
      </c>
      <c r="K490" s="5">
        <v>19.3578129</v>
      </c>
      <c r="L490" s="5">
        <v>-2.37720633</v>
      </c>
      <c r="M490" s="5">
        <v>58.3286819</v>
      </c>
      <c r="N490" s="5">
        <v>4.82281256</v>
      </c>
      <c r="O490" s="5">
        <v>104</v>
      </c>
    </row>
    <row r="491" spans="1:15" ht="12.75">
      <c r="A491" s="5">
        <v>155.199997</v>
      </c>
      <c r="B491" s="5">
        <v>1.33703542</v>
      </c>
      <c r="C491" s="5">
        <v>-0.251444519</v>
      </c>
      <c r="D491" s="5">
        <v>214996.719</v>
      </c>
      <c r="E491" s="5">
        <v>1748.52942</v>
      </c>
      <c r="F491" s="5">
        <f>F489</f>
        <v>-33.80737499999995</v>
      </c>
      <c r="G491" s="5">
        <v>1.04431427</v>
      </c>
      <c r="H491" s="5">
        <v>4960.41016</v>
      </c>
      <c r="I491" s="5">
        <v>5913.13428</v>
      </c>
      <c r="J491" s="5">
        <v>180.068069</v>
      </c>
      <c r="K491" s="5">
        <v>19.3394852</v>
      </c>
      <c r="L491" s="5">
        <v>-2.37343454</v>
      </c>
      <c r="M491" s="5">
        <v>57.7808647</v>
      </c>
      <c r="N491" s="5">
        <v>4.83501482</v>
      </c>
      <c r="O491" s="5">
        <v>104</v>
      </c>
    </row>
    <row r="492" spans="1:15" ht="12.75">
      <c r="A492" s="5">
        <v>155.519989</v>
      </c>
      <c r="B492" s="5">
        <v>1.26707602</v>
      </c>
      <c r="C492" s="5">
        <v>-0.247170761</v>
      </c>
      <c r="D492" s="5">
        <v>215555.656</v>
      </c>
      <c r="E492" s="5">
        <v>1736.7312</v>
      </c>
      <c r="F492" s="5">
        <f>(E492-E491)/0.32</f>
        <v>-36.8694375000004</v>
      </c>
      <c r="G492" s="5">
        <v>1.04457867</v>
      </c>
      <c r="H492" s="5">
        <v>4967.38135</v>
      </c>
      <c r="I492" s="5">
        <v>5920.37646</v>
      </c>
      <c r="J492" s="5">
        <v>180.051498</v>
      </c>
      <c r="K492" s="5">
        <v>19.3325901</v>
      </c>
      <c r="L492" s="5">
        <v>-2.36724782</v>
      </c>
      <c r="M492" s="5">
        <v>57.2428589</v>
      </c>
      <c r="N492" s="5">
        <v>4.84764719</v>
      </c>
      <c r="O492" s="5">
        <v>104</v>
      </c>
    </row>
    <row r="493" spans="1:15" ht="12.75">
      <c r="A493" s="5">
        <v>155.839996</v>
      </c>
      <c r="B493" s="5">
        <v>1.20641851</v>
      </c>
      <c r="C493" s="5">
        <v>-0.243418902</v>
      </c>
      <c r="D493" s="5">
        <v>216113.375</v>
      </c>
      <c r="E493" s="5">
        <v>1736.7312</v>
      </c>
      <c r="F493" s="5">
        <f>F492</f>
        <v>-36.8694375000004</v>
      </c>
      <c r="G493" s="5">
        <v>1.04477334</v>
      </c>
      <c r="H493" s="5">
        <v>4974.36914</v>
      </c>
      <c r="I493" s="5">
        <v>5927.63525</v>
      </c>
      <c r="J493" s="5">
        <v>180.040451</v>
      </c>
      <c r="K493" s="5">
        <v>19.3164253</v>
      </c>
      <c r="L493" s="5">
        <v>-2.36175084</v>
      </c>
      <c r="M493" s="5">
        <v>56.715641</v>
      </c>
      <c r="N493" s="5">
        <v>4.86081791</v>
      </c>
      <c r="O493" s="5">
        <v>104</v>
      </c>
    </row>
    <row r="494" spans="1:15" ht="12.75">
      <c r="A494" s="5">
        <v>156.160004</v>
      </c>
      <c r="B494" s="5">
        <v>1.16225362</v>
      </c>
      <c r="C494" s="5">
        <v>-0.242262706</v>
      </c>
      <c r="D494" s="5">
        <v>216669.875</v>
      </c>
      <c r="E494" s="5">
        <v>1736.7312</v>
      </c>
      <c r="F494" s="5">
        <f>F492</f>
        <v>-36.8694375000004</v>
      </c>
      <c r="G494" s="5">
        <v>1.04525566</v>
      </c>
      <c r="H494" s="5">
        <v>4981.37695</v>
      </c>
      <c r="I494" s="5">
        <v>5934.91309</v>
      </c>
      <c r="J494" s="5">
        <v>180.034134</v>
      </c>
      <c r="K494" s="5">
        <v>19.2764339</v>
      </c>
      <c r="L494" s="5">
        <v>-2.35872293</v>
      </c>
      <c r="M494" s="5">
        <v>56.2001457</v>
      </c>
      <c r="N494" s="5">
        <v>4.8746295</v>
      </c>
      <c r="O494" s="5">
        <v>104</v>
      </c>
    </row>
    <row r="495" spans="1:15" ht="12.75">
      <c r="A495" s="5">
        <v>156.479996</v>
      </c>
      <c r="B495" s="5">
        <v>1.13343668</v>
      </c>
      <c r="C495" s="5">
        <v>-0.239245757</v>
      </c>
      <c r="D495" s="5">
        <v>217225.125</v>
      </c>
      <c r="E495" s="5">
        <v>1724.85291</v>
      </c>
      <c r="F495" s="5">
        <f>(E495-E494)/0.32</f>
        <v>-37.11965624999962</v>
      </c>
      <c r="G495" s="5">
        <v>1.04620898</v>
      </c>
      <c r="H495" s="5">
        <v>4988.40625</v>
      </c>
      <c r="I495" s="5">
        <v>5942.21094</v>
      </c>
      <c r="J495" s="5">
        <v>180.021271</v>
      </c>
      <c r="K495" s="5">
        <v>19.2283554</v>
      </c>
      <c r="L495" s="5">
        <v>-2.35411167</v>
      </c>
      <c r="M495" s="5">
        <v>55.6960335</v>
      </c>
      <c r="N495" s="5">
        <v>4.88908243</v>
      </c>
      <c r="O495" s="5">
        <v>104</v>
      </c>
    </row>
    <row r="496" spans="1:15" ht="12.75">
      <c r="A496" s="5">
        <v>156.800003</v>
      </c>
      <c r="B496" s="5">
        <v>1.11091363</v>
      </c>
      <c r="C496" s="5">
        <v>-0.234058425</v>
      </c>
      <c r="D496" s="5">
        <v>217779.141</v>
      </c>
      <c r="E496" s="5">
        <v>1724.85291</v>
      </c>
      <c r="F496" s="5">
        <f>F495</f>
        <v>-37.11965624999962</v>
      </c>
      <c r="G496" s="5">
        <v>1.04754066</v>
      </c>
      <c r="H496" s="5">
        <v>4995.4585</v>
      </c>
      <c r="I496" s="5">
        <v>5949.5293</v>
      </c>
      <c r="J496" s="5">
        <v>180.009201</v>
      </c>
      <c r="K496" s="5">
        <v>19.1742153</v>
      </c>
      <c r="L496" s="5">
        <v>-2.34720969</v>
      </c>
      <c r="M496" s="5">
        <v>55.2020302</v>
      </c>
      <c r="N496" s="5">
        <v>4.90411091</v>
      </c>
      <c r="O496" s="5">
        <v>104</v>
      </c>
    </row>
    <row r="497" spans="1:15" ht="12.75">
      <c r="A497" s="5">
        <v>157.119995</v>
      </c>
      <c r="B497" s="5">
        <v>1.08002043</v>
      </c>
      <c r="C497" s="5">
        <v>-0.230349034</v>
      </c>
      <c r="D497" s="5">
        <v>218331.922</v>
      </c>
      <c r="E497" s="5">
        <v>1724.85291</v>
      </c>
      <c r="F497" s="5">
        <f>F495</f>
        <v>-37.11965624999962</v>
      </c>
      <c r="G497" s="5">
        <v>1.04893231</v>
      </c>
      <c r="H497" s="5">
        <v>5002.53271</v>
      </c>
      <c r="I497" s="5">
        <v>5956.86865</v>
      </c>
      <c r="J497" s="5">
        <v>180.004318</v>
      </c>
      <c r="K497" s="5">
        <v>19.1215668</v>
      </c>
      <c r="L497" s="5">
        <v>-2.34152222</v>
      </c>
      <c r="M497" s="5">
        <v>54.7169456</v>
      </c>
      <c r="N497" s="5">
        <v>4.91964293</v>
      </c>
      <c r="O497" s="5">
        <v>104</v>
      </c>
    </row>
    <row r="498" spans="1:15" ht="12.75">
      <c r="A498" s="5">
        <v>157.440002</v>
      </c>
      <c r="B498" s="5">
        <v>1.03285372</v>
      </c>
      <c r="C498" s="5">
        <v>-0.227728173</v>
      </c>
      <c r="D498" s="5">
        <v>218883.484</v>
      </c>
      <c r="E498" s="5">
        <v>1712.95642</v>
      </c>
      <c r="F498" s="5">
        <f>(E498-E497)/0.32</f>
        <v>-37.17653125000027</v>
      </c>
      <c r="G498" s="5">
        <v>1.05006254</v>
      </c>
      <c r="H498" s="5">
        <v>5009.62549</v>
      </c>
      <c r="I498" s="5">
        <v>5964.22168</v>
      </c>
      <c r="J498" s="5">
        <v>179.993958</v>
      </c>
      <c r="K498" s="5">
        <v>19.0930004</v>
      </c>
      <c r="L498" s="5">
        <v>-2.33740306</v>
      </c>
      <c r="M498" s="5">
        <v>54.2395592</v>
      </c>
      <c r="N498" s="5">
        <v>4.93560076</v>
      </c>
      <c r="O498" s="5">
        <v>104</v>
      </c>
    </row>
    <row r="499" spans="1:15" ht="12.75">
      <c r="A499" s="5">
        <v>157.759995</v>
      </c>
      <c r="B499" s="5">
        <v>0.972943187</v>
      </c>
      <c r="C499" s="5">
        <v>-0.222924843</v>
      </c>
      <c r="D499" s="5">
        <v>219433.828</v>
      </c>
      <c r="E499" s="5">
        <v>1712.95642</v>
      </c>
      <c r="F499" s="5">
        <f>F498</f>
        <v>-37.17653125000027</v>
      </c>
      <c r="G499" s="5">
        <v>1.05070543</v>
      </c>
      <c r="H499" s="5">
        <v>5016.73438</v>
      </c>
      <c r="I499" s="5">
        <v>5971.58789</v>
      </c>
      <c r="J499" s="5">
        <v>179.979385</v>
      </c>
      <c r="K499" s="5">
        <v>19.0775661</v>
      </c>
      <c r="L499" s="5">
        <v>-2.33095026</v>
      </c>
      <c r="M499" s="5">
        <v>53.768734</v>
      </c>
      <c r="N499" s="5">
        <v>4.95191145</v>
      </c>
      <c r="O499" s="5">
        <v>104</v>
      </c>
    </row>
    <row r="500" spans="1:15" ht="12.75">
      <c r="A500" s="5">
        <v>158.080002</v>
      </c>
      <c r="B500" s="5">
        <v>0.907045603</v>
      </c>
      <c r="C500" s="5">
        <v>-0.219387382</v>
      </c>
      <c r="D500" s="5">
        <v>219982.938</v>
      </c>
      <c r="E500" s="5">
        <v>1712.95642</v>
      </c>
      <c r="F500" s="5">
        <f>F498</f>
        <v>-37.17653125000027</v>
      </c>
      <c r="G500" s="5">
        <v>1.05094743</v>
      </c>
      <c r="H500" s="5">
        <v>5023.85986</v>
      </c>
      <c r="I500" s="5">
        <v>5978.96973</v>
      </c>
      <c r="J500" s="5">
        <v>179.972824</v>
      </c>
      <c r="K500" s="5">
        <v>19.0609627</v>
      </c>
      <c r="L500" s="5">
        <v>-2.32550621</v>
      </c>
      <c r="M500" s="5">
        <v>53.3034019</v>
      </c>
      <c r="N500" s="5">
        <v>4.96850061</v>
      </c>
      <c r="O500" s="5">
        <v>104</v>
      </c>
    </row>
    <row r="501" spans="1:15" ht="12.75">
      <c r="A501" s="5">
        <v>158.399994</v>
      </c>
      <c r="B501" s="5">
        <v>0.847512782</v>
      </c>
      <c r="C501" s="5">
        <v>-0.218550131</v>
      </c>
      <c r="D501" s="5">
        <v>220530.844</v>
      </c>
      <c r="E501" s="5">
        <v>1702.34009</v>
      </c>
      <c r="F501" s="5">
        <f>(E501-E500)/0.32</f>
        <v>-33.17603125000019</v>
      </c>
      <c r="G501" s="5">
        <v>1.05112886</v>
      </c>
      <c r="H501" s="5">
        <v>5031.00098</v>
      </c>
      <c r="I501" s="5">
        <v>5986.36523</v>
      </c>
      <c r="J501" s="5">
        <v>179.967529</v>
      </c>
      <c r="K501" s="5">
        <v>19.0453548</v>
      </c>
      <c r="L501" s="5">
        <v>-2.32338929</v>
      </c>
      <c r="M501" s="5">
        <v>52.842514</v>
      </c>
      <c r="N501" s="5">
        <v>4.98529339</v>
      </c>
      <c r="O501" s="5">
        <v>104</v>
      </c>
    </row>
    <row r="502" spans="1:15" ht="12.75">
      <c r="A502" s="5">
        <v>158.720001</v>
      </c>
      <c r="B502" s="5">
        <v>0.80293107</v>
      </c>
      <c r="C502" s="5">
        <v>-0.216620311</v>
      </c>
      <c r="D502" s="5">
        <v>221077.516</v>
      </c>
      <c r="E502" s="5">
        <v>1702.34009</v>
      </c>
      <c r="F502" s="5">
        <f>F501</f>
        <v>-33.17603125000019</v>
      </c>
      <c r="G502" s="5">
        <v>1.05159879</v>
      </c>
      <c r="H502" s="5">
        <v>5038.16162</v>
      </c>
      <c r="I502" s="5">
        <v>5993.78027</v>
      </c>
      <c r="J502" s="5">
        <v>179.958725</v>
      </c>
      <c r="K502" s="5">
        <v>19.0146942</v>
      </c>
      <c r="L502" s="5">
        <v>-2.32005024</v>
      </c>
      <c r="M502" s="5">
        <v>52.3852081</v>
      </c>
      <c r="N502" s="5">
        <v>5.00222063</v>
      </c>
      <c r="O502" s="5">
        <v>104</v>
      </c>
    </row>
    <row r="503" spans="1:15" ht="12.75">
      <c r="A503" s="5">
        <v>159.039993</v>
      </c>
      <c r="B503" s="5">
        <v>0.76956147</v>
      </c>
      <c r="C503" s="5">
        <v>-0.213231817</v>
      </c>
      <c r="D503" s="5">
        <v>221622.969</v>
      </c>
      <c r="E503" s="5">
        <v>1702.34009</v>
      </c>
      <c r="F503" s="5">
        <f>F501</f>
        <v>-33.17603125000019</v>
      </c>
      <c r="G503" s="5">
        <v>1.05255044</v>
      </c>
      <c r="H503" s="5">
        <v>5045.34375</v>
      </c>
      <c r="I503" s="5">
        <v>6001.21582</v>
      </c>
      <c r="J503" s="5">
        <v>179.949341</v>
      </c>
      <c r="K503" s="5">
        <v>18.9654675</v>
      </c>
      <c r="L503" s="5">
        <v>-2.31472754</v>
      </c>
      <c r="M503" s="5">
        <v>51.9305191</v>
      </c>
      <c r="N503" s="5">
        <v>5.01920795</v>
      </c>
      <c r="O503" s="5">
        <v>104</v>
      </c>
    </row>
    <row r="504" spans="1:15" ht="12.75">
      <c r="A504" s="5">
        <v>159.360001</v>
      </c>
      <c r="B504" s="5">
        <v>0.741135299</v>
      </c>
      <c r="C504" s="5">
        <v>-0.208224058</v>
      </c>
      <c r="D504" s="5">
        <v>222167.172</v>
      </c>
      <c r="E504" s="5">
        <v>1690.4436</v>
      </c>
      <c r="F504" s="5">
        <f>(E504-E503)/0.32</f>
        <v>-37.176531249999556</v>
      </c>
      <c r="G504" s="5">
        <v>1.05390096</v>
      </c>
      <c r="H504" s="5">
        <v>5052.54736</v>
      </c>
      <c r="I504" s="5">
        <v>6008.67041</v>
      </c>
      <c r="J504" s="5">
        <v>179.937134</v>
      </c>
      <c r="K504" s="5">
        <v>18.9189472</v>
      </c>
      <c r="L504" s="5">
        <v>-2.3080585</v>
      </c>
      <c r="M504" s="5">
        <v>51.4776344</v>
      </c>
      <c r="N504" s="5">
        <v>5.0361824</v>
      </c>
      <c r="O504" s="5">
        <v>104</v>
      </c>
    </row>
    <row r="505" spans="1:15" ht="12.75">
      <c r="A505" s="5">
        <v>159.679993</v>
      </c>
      <c r="B505" s="5">
        <v>0.708202779</v>
      </c>
      <c r="C505" s="5">
        <v>-0.204662085</v>
      </c>
      <c r="D505" s="5">
        <v>222710.156</v>
      </c>
      <c r="E505" s="5">
        <v>1690.4436</v>
      </c>
      <c r="F505" s="5">
        <f>F504</f>
        <v>-37.176531249999556</v>
      </c>
      <c r="G505" s="5">
        <v>1.05534601</v>
      </c>
      <c r="H505" s="5">
        <v>5059.77197</v>
      </c>
      <c r="I505" s="5">
        <v>6016.14355</v>
      </c>
      <c r="J505" s="5">
        <v>179.929169</v>
      </c>
      <c r="K505" s="5">
        <v>18.8774109</v>
      </c>
      <c r="L505" s="5">
        <v>-2.30296254</v>
      </c>
      <c r="M505" s="5">
        <v>51.0256271</v>
      </c>
      <c r="N505" s="5">
        <v>5.05306435</v>
      </c>
      <c r="O505" s="5">
        <v>104</v>
      </c>
    </row>
    <row r="506" spans="1:15" ht="12.75">
      <c r="A506" s="5">
        <v>160</v>
      </c>
      <c r="B506" s="5">
        <v>0.663242579</v>
      </c>
      <c r="C506" s="5">
        <v>-0.203445241</v>
      </c>
      <c r="D506" s="5">
        <v>223251.922</v>
      </c>
      <c r="E506" s="5">
        <v>1690.4436</v>
      </c>
      <c r="F506" s="5">
        <f>F504</f>
        <v>-37.176531249999556</v>
      </c>
      <c r="G506" s="5">
        <v>1.05650747</v>
      </c>
      <c r="H506" s="5">
        <v>5067.01562</v>
      </c>
      <c r="I506" s="5">
        <v>6023.63232</v>
      </c>
      <c r="J506" s="5">
        <v>179.925797</v>
      </c>
      <c r="K506" s="5">
        <v>18.8409805</v>
      </c>
      <c r="L506" s="5">
        <v>-2.30009174</v>
      </c>
      <c r="M506" s="5">
        <v>50.573822</v>
      </c>
      <c r="N506" s="5">
        <v>5.06978464</v>
      </c>
      <c r="O506" s="5">
        <v>104</v>
      </c>
    </row>
    <row r="507" spans="1:15" ht="12.75">
      <c r="A507" s="5">
        <v>160.319992</v>
      </c>
      <c r="B507" s="5">
        <v>0.605761886</v>
      </c>
      <c r="C507" s="5">
        <v>-0.200580969</v>
      </c>
      <c r="D507" s="5">
        <v>223792.453</v>
      </c>
      <c r="E507" s="5">
        <v>1678.65491</v>
      </c>
      <c r="F507" s="5">
        <f>(E507-E506)/0.32</f>
        <v>-36.839656250000274</v>
      </c>
      <c r="G507" s="5">
        <v>1.05717802</v>
      </c>
      <c r="H507" s="5">
        <v>5074.27637</v>
      </c>
      <c r="I507" s="5">
        <v>6031.13428</v>
      </c>
      <c r="J507" s="5">
        <v>179.918747</v>
      </c>
      <c r="K507" s="5">
        <v>18.8248367</v>
      </c>
      <c r="L507" s="5">
        <v>-2.29600239</v>
      </c>
      <c r="M507" s="5">
        <v>50.1223526</v>
      </c>
      <c r="N507" s="5">
        <v>5.08632708</v>
      </c>
      <c r="O507" s="5">
        <v>104</v>
      </c>
    </row>
    <row r="508" spans="1:15" ht="12.75">
      <c r="A508" s="5">
        <v>160.639999</v>
      </c>
      <c r="B508" s="5">
        <v>0.544392884</v>
      </c>
      <c r="C508" s="5">
        <v>-0.196225539</v>
      </c>
      <c r="D508" s="5">
        <v>224331.797</v>
      </c>
      <c r="E508" s="5">
        <v>1678.65491</v>
      </c>
      <c r="F508" s="5">
        <f>F507</f>
        <v>-36.839656250000274</v>
      </c>
      <c r="G508" s="5">
        <v>1.05742967</v>
      </c>
      <c r="H508" s="5">
        <v>5081.55273</v>
      </c>
      <c r="I508" s="5">
        <v>6038.65088</v>
      </c>
      <c r="J508" s="5">
        <v>179.909363</v>
      </c>
      <c r="K508" s="5">
        <v>18.8127346</v>
      </c>
      <c r="L508" s="5">
        <v>-2.29032111</v>
      </c>
      <c r="M508" s="5">
        <v>49.671917</v>
      </c>
      <c r="N508" s="5">
        <v>5.1027236</v>
      </c>
      <c r="O508" s="5">
        <v>104</v>
      </c>
    </row>
    <row r="509" spans="1:15" ht="12.75">
      <c r="A509" s="5">
        <v>160.959991</v>
      </c>
      <c r="B509" s="5">
        <v>0.486764312</v>
      </c>
      <c r="C509" s="5">
        <v>-0.191340744</v>
      </c>
      <c r="D509" s="5">
        <v>224869.906</v>
      </c>
      <c r="E509" s="5">
        <v>1678.65491</v>
      </c>
      <c r="F509" s="5">
        <f>F507</f>
        <v>-36.839656250000274</v>
      </c>
      <c r="G509" s="5">
        <v>1.0575937</v>
      </c>
      <c r="H509" s="5">
        <v>5088.84717</v>
      </c>
      <c r="I509" s="5">
        <v>6046.18506</v>
      </c>
      <c r="J509" s="5">
        <v>179.899445</v>
      </c>
      <c r="K509" s="5">
        <v>18.7893772</v>
      </c>
      <c r="L509" s="5">
        <v>-2.28366494</v>
      </c>
      <c r="M509" s="5">
        <v>49.2232819</v>
      </c>
      <c r="N509" s="5">
        <v>5.11900234</v>
      </c>
      <c r="O509" s="5">
        <v>104</v>
      </c>
    </row>
    <row r="510" spans="1:15" ht="12.75">
      <c r="A510" s="5">
        <v>161.279999</v>
      </c>
      <c r="B510" s="5">
        <v>0.439624608</v>
      </c>
      <c r="C510" s="5">
        <v>-0.188730299</v>
      </c>
      <c r="D510" s="5">
        <v>225406.797</v>
      </c>
      <c r="E510" s="5">
        <v>1666.87842</v>
      </c>
      <c r="F510" s="5">
        <f>(E510-E509)/0.32</f>
        <v>-36.8015312499999</v>
      </c>
      <c r="G510" s="5">
        <v>1.05805051</v>
      </c>
      <c r="H510" s="5">
        <v>5096.15918</v>
      </c>
      <c r="I510" s="5">
        <v>6053.73633</v>
      </c>
      <c r="J510" s="5">
        <v>179.887543</v>
      </c>
      <c r="K510" s="5">
        <v>18.7629375</v>
      </c>
      <c r="L510" s="5">
        <v>-2.27976489</v>
      </c>
      <c r="M510" s="5">
        <v>48.7771378</v>
      </c>
      <c r="N510" s="5">
        <v>5.13519573</v>
      </c>
      <c r="O510" s="5">
        <v>104</v>
      </c>
    </row>
    <row r="511" spans="1:15" ht="12.75">
      <c r="A511" s="5">
        <v>161.599991</v>
      </c>
      <c r="B511" s="5">
        <v>0.40591979</v>
      </c>
      <c r="C511" s="5">
        <v>-0.18618916</v>
      </c>
      <c r="D511" s="5">
        <v>225942.469</v>
      </c>
      <c r="E511" s="5">
        <v>1666.87842</v>
      </c>
      <c r="F511" s="5">
        <f>F510</f>
        <v>-36.8015312499999</v>
      </c>
      <c r="G511" s="5">
        <v>1.05898428</v>
      </c>
      <c r="H511" s="5">
        <v>5103.49121</v>
      </c>
      <c r="I511" s="5">
        <v>6061.30615</v>
      </c>
      <c r="J511" s="5">
        <v>179.876099</v>
      </c>
      <c r="K511" s="5">
        <v>18.7231617</v>
      </c>
      <c r="L511" s="5">
        <v>-2.27599597</v>
      </c>
      <c r="M511" s="5">
        <v>48.3341484</v>
      </c>
      <c r="N511" s="5">
        <v>5.15133572</v>
      </c>
      <c r="O511" s="5">
        <v>104</v>
      </c>
    </row>
    <row r="512" spans="1:15" ht="12.75">
      <c r="A512" s="5">
        <v>161.919998</v>
      </c>
      <c r="B512" s="5">
        <v>0.376699805</v>
      </c>
      <c r="C512" s="5">
        <v>-0.182542086</v>
      </c>
      <c r="D512" s="5">
        <v>226476.906</v>
      </c>
      <c r="E512" s="5">
        <v>1666.87842</v>
      </c>
      <c r="F512" s="5">
        <f>F510</f>
        <v>-36.8015312499999</v>
      </c>
      <c r="G512" s="5">
        <v>1.06032348</v>
      </c>
      <c r="H512" s="5">
        <v>5110.8457</v>
      </c>
      <c r="I512" s="5">
        <v>6068.89648</v>
      </c>
      <c r="J512" s="5">
        <v>179.870285</v>
      </c>
      <c r="K512" s="5">
        <v>18.6716614</v>
      </c>
      <c r="L512" s="5">
        <v>-2.27066135</v>
      </c>
      <c r="M512" s="5">
        <v>47.8949242</v>
      </c>
      <c r="N512" s="5">
        <v>5.16745424</v>
      </c>
      <c r="O512" s="5">
        <v>104</v>
      </c>
    </row>
    <row r="513" spans="1:15" ht="12.75">
      <c r="A513" s="5">
        <v>162.23999</v>
      </c>
      <c r="B513" s="5">
        <v>0.34043178</v>
      </c>
      <c r="C513" s="5">
        <v>-0.178211957</v>
      </c>
      <c r="D513" s="5">
        <v>227010.109</v>
      </c>
      <c r="E513" s="5">
        <v>1656.18591</v>
      </c>
      <c r="F513" s="5">
        <f>(E513-E512)/0.32</f>
        <v>-33.41409375000026</v>
      </c>
      <c r="G513" s="5">
        <v>1.06177783</v>
      </c>
      <c r="H513" s="5">
        <v>5118.22021</v>
      </c>
      <c r="I513" s="5">
        <v>6076.50342</v>
      </c>
      <c r="J513" s="5">
        <v>179.868484</v>
      </c>
      <c r="K513" s="5">
        <v>18.6351471</v>
      </c>
      <c r="L513" s="5">
        <v>-2.26503515</v>
      </c>
      <c r="M513" s="5">
        <v>47.4600868</v>
      </c>
      <c r="N513" s="5">
        <v>5.18358326</v>
      </c>
      <c r="O513" s="5">
        <v>104</v>
      </c>
    </row>
    <row r="514" spans="1:15" ht="12.75">
      <c r="A514" s="5">
        <v>162.559998</v>
      </c>
      <c r="B514" s="5">
        <v>0.293250799</v>
      </c>
      <c r="C514" s="5">
        <v>-0.173150241</v>
      </c>
      <c r="D514" s="5">
        <v>227542.109</v>
      </c>
      <c r="E514" s="5">
        <v>1656.18591</v>
      </c>
      <c r="F514" s="5">
        <f>F513</f>
        <v>-33.41409375000026</v>
      </c>
      <c r="G514" s="5">
        <v>1.06297565</v>
      </c>
      <c r="H514" s="5">
        <v>5125.61279</v>
      </c>
      <c r="I514" s="5">
        <v>6084.12598</v>
      </c>
      <c r="J514" s="5">
        <v>179.871033</v>
      </c>
      <c r="K514" s="5">
        <v>18.6100864</v>
      </c>
      <c r="L514" s="5">
        <v>-2.25866294</v>
      </c>
      <c r="M514" s="5">
        <v>47.0301132</v>
      </c>
      <c r="N514" s="5">
        <v>5.19974995</v>
      </c>
      <c r="O514" s="5">
        <v>104</v>
      </c>
    </row>
    <row r="515" spans="1:15" ht="12.75">
      <c r="A515" s="5">
        <v>162.87999</v>
      </c>
      <c r="B515" s="5">
        <v>0.237760305</v>
      </c>
      <c r="C515" s="5">
        <v>-0.171352953</v>
      </c>
      <c r="D515" s="5">
        <v>228072.891</v>
      </c>
      <c r="E515" s="5">
        <v>1656.18591</v>
      </c>
      <c r="F515" s="5">
        <f>F513</f>
        <v>-33.41409375000026</v>
      </c>
      <c r="G515" s="5">
        <v>1.06367767</v>
      </c>
      <c r="H515" s="5">
        <v>5133.02148</v>
      </c>
      <c r="I515" s="5">
        <v>6091.7627</v>
      </c>
      <c r="J515" s="5">
        <v>179.878464</v>
      </c>
      <c r="K515" s="5">
        <v>18.5862312</v>
      </c>
      <c r="L515" s="5">
        <v>-2.25535202</v>
      </c>
      <c r="M515" s="5">
        <v>46.6054993</v>
      </c>
      <c r="N515" s="5">
        <v>5.21598148</v>
      </c>
      <c r="O515" s="5">
        <v>104</v>
      </c>
    </row>
    <row r="516" spans="1:15" ht="12.75">
      <c r="A516" s="5">
        <v>163.199997</v>
      </c>
      <c r="B516" s="5">
        <v>0.181562707</v>
      </c>
      <c r="C516" s="5">
        <v>-0.171440646</v>
      </c>
      <c r="D516" s="5">
        <v>228602.469</v>
      </c>
      <c r="E516" s="5">
        <v>1644.4967</v>
      </c>
      <c r="F516" s="5">
        <f>(E516-E515)/0.32</f>
        <v>-36.52878125000001</v>
      </c>
      <c r="G516" s="5">
        <v>1.06397367</v>
      </c>
      <c r="H516" s="5">
        <v>5140.44727</v>
      </c>
      <c r="I516" s="5">
        <v>6099.41406</v>
      </c>
      <c r="J516" s="5">
        <v>179.887238</v>
      </c>
      <c r="K516" s="5">
        <v>18.570713</v>
      </c>
      <c r="L516" s="5">
        <v>-2.2544961</v>
      </c>
      <c r="M516" s="5">
        <v>46.1867485</v>
      </c>
      <c r="N516" s="5">
        <v>5.23231077</v>
      </c>
      <c r="O516" s="5">
        <v>104</v>
      </c>
    </row>
    <row r="517" spans="1:15" ht="12.75">
      <c r="A517" s="5">
        <v>163.519989</v>
      </c>
      <c r="B517" s="5">
        <v>0.131071493</v>
      </c>
      <c r="C517" s="5">
        <v>-0.171367943</v>
      </c>
      <c r="D517" s="5">
        <v>229130.828</v>
      </c>
      <c r="E517" s="5">
        <v>1644.4967</v>
      </c>
      <c r="F517" s="5">
        <f>F516</f>
        <v>-36.52878125000001</v>
      </c>
      <c r="G517" s="5">
        <v>1.06416678</v>
      </c>
      <c r="H517" s="5">
        <v>5147.89111</v>
      </c>
      <c r="I517" s="5">
        <v>6107.08252</v>
      </c>
      <c r="J517" s="5">
        <v>179.898422</v>
      </c>
      <c r="K517" s="5">
        <v>18.5494194</v>
      </c>
      <c r="L517" s="5">
        <v>-2.25341892</v>
      </c>
      <c r="M517" s="5">
        <v>45.7743645</v>
      </c>
      <c r="N517" s="5">
        <v>5.24876976</v>
      </c>
      <c r="O517" s="5">
        <v>104</v>
      </c>
    </row>
    <row r="518" spans="1:15" ht="12.75">
      <c r="A518" s="5">
        <v>163.839996</v>
      </c>
      <c r="B518" s="5">
        <v>0.092421368</v>
      </c>
      <c r="C518" s="5">
        <v>-0.172460616</v>
      </c>
      <c r="D518" s="5">
        <v>229657.984</v>
      </c>
      <c r="E518" s="5">
        <v>1644.4967</v>
      </c>
      <c r="F518" s="5">
        <f>F516</f>
        <v>-36.52878125000001</v>
      </c>
      <c r="G518" s="5">
        <v>1.06463158</v>
      </c>
      <c r="H518" s="5">
        <v>5155.35352</v>
      </c>
      <c r="I518" s="5">
        <v>6114.76953</v>
      </c>
      <c r="J518" s="5">
        <v>179.910858</v>
      </c>
      <c r="K518" s="5">
        <v>18.508709</v>
      </c>
      <c r="L518" s="5">
        <v>-2.25312853</v>
      </c>
      <c r="M518" s="5">
        <v>45.3150101</v>
      </c>
      <c r="N518" s="5">
        <v>5.26348114</v>
      </c>
      <c r="O518" s="5">
        <v>104</v>
      </c>
    </row>
    <row r="519" spans="1:15" ht="12.75">
      <c r="A519" s="5">
        <v>164.160004</v>
      </c>
      <c r="B519" s="5">
        <v>0.061263628</v>
      </c>
      <c r="C519" s="5">
        <v>-0.18019639</v>
      </c>
      <c r="D519" s="5">
        <v>230183.891</v>
      </c>
      <c r="E519" s="5">
        <v>1632.70618</v>
      </c>
      <c r="F519" s="5">
        <f>(E519-E518)/0.32</f>
        <v>-36.84537500000005</v>
      </c>
      <c r="G519" s="5">
        <v>1.06553721</v>
      </c>
      <c r="H519" s="5">
        <v>5162.8374</v>
      </c>
      <c r="I519" s="5">
        <v>6122.47705</v>
      </c>
      <c r="J519" s="5">
        <v>179.922211</v>
      </c>
      <c r="K519" s="5">
        <v>18.4653721</v>
      </c>
      <c r="L519" s="5">
        <v>-2.25327635</v>
      </c>
      <c r="M519" s="5">
        <v>44.7864571</v>
      </c>
      <c r="N519" s="5">
        <v>5.27604389</v>
      </c>
      <c r="O519" s="5">
        <v>104</v>
      </c>
    </row>
    <row r="520" spans="1:15" ht="12.75">
      <c r="A520" s="5">
        <v>164.479996</v>
      </c>
      <c r="B520" s="5">
        <v>0.029660683</v>
      </c>
      <c r="C520" s="5">
        <v>-0.186288163</v>
      </c>
      <c r="D520" s="5">
        <v>230708.594</v>
      </c>
      <c r="E520" s="5">
        <v>1632.70618</v>
      </c>
      <c r="F520" s="5">
        <f>F519</f>
        <v>-36.84537500000005</v>
      </c>
      <c r="G520" s="5">
        <v>1.06684864</v>
      </c>
      <c r="H520" s="5">
        <v>5170.34229</v>
      </c>
      <c r="I520" s="5">
        <v>6130.2041</v>
      </c>
      <c r="J520" s="5">
        <v>179.92984</v>
      </c>
      <c r="K520" s="5">
        <v>18.4227562</v>
      </c>
      <c r="L520" s="5">
        <v>-2.25169134</v>
      </c>
      <c r="M520" s="5">
        <v>44.2654953</v>
      </c>
      <c r="N520" s="5">
        <v>5.28863907</v>
      </c>
      <c r="O520" s="5">
        <v>104</v>
      </c>
    </row>
    <row r="521" spans="1:15" ht="12.75">
      <c r="A521" s="5">
        <v>164.800003</v>
      </c>
      <c r="B521" s="5">
        <v>-0.010489931</v>
      </c>
      <c r="C521" s="5">
        <v>-0.191034257</v>
      </c>
      <c r="D521" s="5">
        <v>231232.062</v>
      </c>
      <c r="E521" s="5">
        <v>1632.70618</v>
      </c>
      <c r="F521" s="5">
        <f>F519</f>
        <v>-36.84537500000005</v>
      </c>
      <c r="G521" s="5">
        <v>1.06827664</v>
      </c>
      <c r="H521" s="5">
        <v>5177.86621</v>
      </c>
      <c r="I521" s="5">
        <v>6137.94678</v>
      </c>
      <c r="J521" s="5">
        <v>179.939285</v>
      </c>
      <c r="K521" s="5">
        <v>18.381628</v>
      </c>
      <c r="L521" s="5">
        <v>-2.24834776</v>
      </c>
      <c r="M521" s="5">
        <v>43.7520065</v>
      </c>
      <c r="N521" s="5">
        <v>5.3012619</v>
      </c>
      <c r="O521" s="5">
        <v>104</v>
      </c>
    </row>
    <row r="522" spans="1:15" ht="12.75">
      <c r="A522" s="5">
        <v>165.119995</v>
      </c>
      <c r="B522" s="5">
        <v>-0.063163236</v>
      </c>
      <c r="C522" s="5">
        <v>-0.194867879</v>
      </c>
      <c r="D522" s="5">
        <v>231754.328</v>
      </c>
      <c r="E522" s="5">
        <v>1620.90784</v>
      </c>
      <c r="F522" s="5">
        <f>(E522-E521)/0.32</f>
        <v>-36.869812499999455</v>
      </c>
      <c r="G522" s="5">
        <v>1.06945896</v>
      </c>
      <c r="H522" s="5">
        <v>5185.4082</v>
      </c>
      <c r="I522" s="5">
        <v>6145.7041</v>
      </c>
      <c r="J522" s="5">
        <v>179.947861</v>
      </c>
      <c r="K522" s="5">
        <v>18.3611584</v>
      </c>
      <c r="L522" s="5">
        <v>-2.24446225</v>
      </c>
      <c r="M522" s="5">
        <v>43.2458191</v>
      </c>
      <c r="N522" s="5">
        <v>5.31391144</v>
      </c>
      <c r="O522" s="5">
        <v>104</v>
      </c>
    </row>
    <row r="523" spans="1:15" ht="12.75">
      <c r="A523" s="5">
        <v>165.440002</v>
      </c>
      <c r="B523" s="5">
        <v>-0.12389975</v>
      </c>
      <c r="C523" s="5">
        <v>-0.197923243</v>
      </c>
      <c r="D523" s="5">
        <v>232275.375</v>
      </c>
      <c r="E523" s="5">
        <v>1620.90784</v>
      </c>
      <c r="F523" s="5">
        <f>F522</f>
        <v>-36.869812499999455</v>
      </c>
      <c r="G523" s="5">
        <v>1.07020366</v>
      </c>
      <c r="H523" s="5">
        <v>5192.96533</v>
      </c>
      <c r="I523" s="5">
        <v>6153.47461</v>
      </c>
      <c r="J523" s="5">
        <v>179.955444</v>
      </c>
      <c r="K523" s="5">
        <v>18.3491821</v>
      </c>
      <c r="L523" s="5">
        <v>-2.23980784</v>
      </c>
      <c r="M523" s="5">
        <v>42.7468071</v>
      </c>
      <c r="N523" s="5">
        <v>5.32658529</v>
      </c>
      <c r="O523" s="5">
        <v>104</v>
      </c>
    </row>
    <row r="524" spans="1:15" ht="12.75">
      <c r="A524" s="5">
        <v>165.759995</v>
      </c>
      <c r="B524" s="5">
        <v>-0.183798864</v>
      </c>
      <c r="C524" s="5">
        <v>-0.200176656</v>
      </c>
      <c r="D524" s="5">
        <v>232795.234</v>
      </c>
      <c r="E524" s="5">
        <v>1620.90784</v>
      </c>
      <c r="F524" s="5">
        <f>F522</f>
        <v>-36.869812499999455</v>
      </c>
      <c r="G524" s="5">
        <v>1.0705508</v>
      </c>
      <c r="H524" s="5">
        <v>5200.53857</v>
      </c>
      <c r="I524" s="5">
        <v>6161.25977</v>
      </c>
      <c r="J524" s="5">
        <v>179.96199</v>
      </c>
      <c r="K524" s="5">
        <v>18.3289566</v>
      </c>
      <c r="L524" s="5">
        <v>-2.2339642</v>
      </c>
      <c r="M524" s="5">
        <v>42.2548485</v>
      </c>
      <c r="N524" s="5">
        <v>5.3392849</v>
      </c>
      <c r="O524" s="5">
        <v>104</v>
      </c>
    </row>
    <row r="525" spans="1:15" ht="12.75">
      <c r="A525" s="5">
        <v>166.080002</v>
      </c>
      <c r="B525" s="5">
        <v>-0.232422084</v>
      </c>
      <c r="C525" s="5">
        <v>-0.201467752</v>
      </c>
      <c r="D525" s="5">
        <v>233313.875</v>
      </c>
      <c r="E525" s="5">
        <v>1610.43823</v>
      </c>
      <c r="F525" s="5">
        <f>(E525-E524)/0.32</f>
        <v>-32.71753125000032</v>
      </c>
      <c r="G525" s="5">
        <v>1.0708158</v>
      </c>
      <c r="H525" s="5">
        <v>5208.12939</v>
      </c>
      <c r="I525" s="5">
        <v>6169.06152</v>
      </c>
      <c r="J525" s="5">
        <v>179.963486</v>
      </c>
      <c r="K525" s="5">
        <v>18.3050613</v>
      </c>
      <c r="L525" s="5">
        <v>-2.22751117</v>
      </c>
      <c r="M525" s="5">
        <v>41.7698593</v>
      </c>
      <c r="N525" s="5">
        <v>5.35200977</v>
      </c>
      <c r="O525" s="5">
        <v>104</v>
      </c>
    </row>
    <row r="526" spans="1:15" ht="12.75">
      <c r="A526" s="5">
        <v>166.399994</v>
      </c>
      <c r="B526" s="5">
        <v>-0.267701954</v>
      </c>
      <c r="C526" s="5">
        <v>-0.204092488</v>
      </c>
      <c r="D526" s="5">
        <v>233831.297</v>
      </c>
      <c r="E526" s="5">
        <v>1610.43823</v>
      </c>
      <c r="F526" s="5">
        <f>F525</f>
        <v>-32.71753125000032</v>
      </c>
      <c r="G526" s="5">
        <v>1.07131195</v>
      </c>
      <c r="H526" s="5">
        <v>5215.7417</v>
      </c>
      <c r="I526" s="5">
        <v>6176.88574</v>
      </c>
      <c r="J526" s="5">
        <v>179.961075</v>
      </c>
      <c r="K526" s="5">
        <v>18.267704</v>
      </c>
      <c r="L526" s="5">
        <v>-2.22243214</v>
      </c>
      <c r="M526" s="5">
        <v>41.2917595</v>
      </c>
      <c r="N526" s="5">
        <v>5.36476564</v>
      </c>
      <c r="O526" s="5">
        <v>104</v>
      </c>
    </row>
    <row r="527" spans="1:15" ht="12.75">
      <c r="A527" s="5">
        <v>166.720001</v>
      </c>
      <c r="B527" s="5">
        <v>-0.295686305</v>
      </c>
      <c r="C527" s="5">
        <v>-0.209402367</v>
      </c>
      <c r="D527" s="5">
        <v>234347.516</v>
      </c>
      <c r="E527" s="5">
        <v>1610.43823</v>
      </c>
      <c r="F527" s="5">
        <f>F525</f>
        <v>-32.71753125000032</v>
      </c>
      <c r="G527" s="5">
        <v>1.07222295</v>
      </c>
      <c r="H527" s="5">
        <v>5223.375</v>
      </c>
      <c r="I527" s="5">
        <v>6184.72949</v>
      </c>
      <c r="J527" s="5">
        <v>179.955688</v>
      </c>
      <c r="K527" s="5">
        <v>18.2154274</v>
      </c>
      <c r="L527" s="5">
        <v>-2.21986675</v>
      </c>
      <c r="M527" s="5">
        <v>40.8204346</v>
      </c>
      <c r="N527" s="5">
        <v>5.37755108</v>
      </c>
      <c r="O527" s="5">
        <v>104</v>
      </c>
    </row>
    <row r="528" spans="1:15" ht="12.75">
      <c r="A528" s="5">
        <v>167.039993</v>
      </c>
      <c r="B528" s="5">
        <v>-0.32494995</v>
      </c>
      <c r="C528" s="5">
        <v>-0.213799164</v>
      </c>
      <c r="D528" s="5">
        <v>234862.5</v>
      </c>
      <c r="E528" s="5">
        <v>1598.64478</v>
      </c>
      <c r="F528" s="5">
        <f>(E528-E527)/0.32</f>
        <v>-36.85453124999967</v>
      </c>
      <c r="G528" s="5">
        <v>1.07350194</v>
      </c>
      <c r="H528" s="5">
        <v>5231.02881</v>
      </c>
      <c r="I528" s="5">
        <v>6192.5918</v>
      </c>
      <c r="J528" s="5">
        <v>179.945358</v>
      </c>
      <c r="K528" s="5">
        <v>18.1723461</v>
      </c>
      <c r="L528" s="5">
        <v>-2.21681976</v>
      </c>
      <c r="M528" s="5">
        <v>40.3557892</v>
      </c>
      <c r="N528" s="5">
        <v>5.39036608</v>
      </c>
      <c r="O528" s="5">
        <v>104</v>
      </c>
    </row>
    <row r="529" spans="1:15" ht="12.75">
      <c r="A529" s="5">
        <v>167.360001</v>
      </c>
      <c r="B529" s="5">
        <v>-0.364106685</v>
      </c>
      <c r="C529" s="5">
        <v>-0.218060836</v>
      </c>
      <c r="D529" s="5">
        <v>235376.266</v>
      </c>
      <c r="E529" s="5">
        <v>1598.64478</v>
      </c>
      <c r="F529" s="5">
        <f>F528</f>
        <v>-36.85453124999967</v>
      </c>
      <c r="G529" s="5">
        <v>1.07486856</v>
      </c>
      <c r="H529" s="5">
        <v>5238.70166</v>
      </c>
      <c r="I529" s="5">
        <v>6200.4707</v>
      </c>
      <c r="J529" s="5">
        <v>179.932007</v>
      </c>
      <c r="K529" s="5">
        <v>18.1396236</v>
      </c>
      <c r="L529" s="5">
        <v>-2.21369267</v>
      </c>
      <c r="M529" s="5">
        <v>39.8976974</v>
      </c>
      <c r="N529" s="5">
        <v>5.40320873</v>
      </c>
      <c r="O529" s="5">
        <v>104</v>
      </c>
    </row>
    <row r="530" spans="1:15" ht="12.75">
      <c r="A530" s="5">
        <v>167.679993</v>
      </c>
      <c r="B530" s="5">
        <v>-0.417773634</v>
      </c>
      <c r="C530" s="5">
        <v>-0.223693892</v>
      </c>
      <c r="D530" s="5">
        <v>235888.828</v>
      </c>
      <c r="E530" s="5">
        <v>1598.64478</v>
      </c>
      <c r="F530" s="5">
        <f>F528</f>
        <v>-36.85453124999967</v>
      </c>
      <c r="G530" s="5">
        <v>1.07601106</v>
      </c>
      <c r="H530" s="5">
        <v>5246.3916</v>
      </c>
      <c r="I530" s="5">
        <v>6208.36328</v>
      </c>
      <c r="J530" s="5">
        <v>179.924469</v>
      </c>
      <c r="K530" s="5">
        <v>18.1142616</v>
      </c>
      <c r="L530" s="5">
        <v>-2.21171546</v>
      </c>
      <c r="M530" s="5">
        <v>39.4460335</v>
      </c>
      <c r="N530" s="5">
        <v>5.41607666</v>
      </c>
      <c r="O530" s="5">
        <v>104</v>
      </c>
    </row>
    <row r="531" spans="1:15" ht="12.75">
      <c r="A531" s="5">
        <v>168</v>
      </c>
      <c r="B531" s="5">
        <v>-0.480287045</v>
      </c>
      <c r="C531" s="5">
        <v>-0.231181338</v>
      </c>
      <c r="D531" s="5">
        <v>236400.188</v>
      </c>
      <c r="E531" s="5">
        <v>1586.95117</v>
      </c>
      <c r="F531" s="5">
        <f>(E531-E530)/0.32</f>
        <v>-36.54253125000011</v>
      </c>
      <c r="G531" s="5">
        <v>1.07675207</v>
      </c>
      <c r="H531" s="5">
        <v>5254.09619</v>
      </c>
      <c r="I531" s="5">
        <v>6216.26758</v>
      </c>
      <c r="J531" s="5">
        <v>179.91925</v>
      </c>
      <c r="K531" s="5">
        <v>18.1058884</v>
      </c>
      <c r="L531" s="5">
        <v>-2.21209764</v>
      </c>
      <c r="M531" s="5">
        <v>39.0006638</v>
      </c>
      <c r="N531" s="5">
        <v>5.42896843</v>
      </c>
      <c r="O531" s="5">
        <v>104</v>
      </c>
    </row>
    <row r="532" spans="1:15" ht="12.75">
      <c r="A532" s="5">
        <v>168.319992</v>
      </c>
      <c r="B532" s="5">
        <v>-0.539577127</v>
      </c>
      <c r="C532" s="5">
        <v>-0.240321249</v>
      </c>
      <c r="D532" s="5">
        <v>236910.344</v>
      </c>
      <c r="E532" s="5">
        <v>1586.95117</v>
      </c>
      <c r="F532" s="5">
        <f>F531</f>
        <v>-36.54253125000011</v>
      </c>
      <c r="G532" s="5">
        <v>1.07715225</v>
      </c>
      <c r="H532" s="5">
        <v>5261.81592</v>
      </c>
      <c r="I532" s="5">
        <v>6224.18555</v>
      </c>
      <c r="J532" s="5">
        <v>179.912048</v>
      </c>
      <c r="K532" s="5">
        <v>18.094532</v>
      </c>
      <c r="L532" s="5">
        <v>-2.21429992</v>
      </c>
      <c r="M532" s="5">
        <v>38.5615082</v>
      </c>
      <c r="N532" s="5">
        <v>5.44188404</v>
      </c>
      <c r="O532" s="5">
        <v>104</v>
      </c>
    </row>
    <row r="533" spans="1:15" ht="12.75">
      <c r="A533" s="5">
        <v>168.639999</v>
      </c>
      <c r="B533" s="5">
        <v>-0.586443365</v>
      </c>
      <c r="C533" s="5">
        <v>-0.251213759</v>
      </c>
      <c r="D533" s="5">
        <v>237419.297</v>
      </c>
      <c r="E533" s="5">
        <v>1586.95117</v>
      </c>
      <c r="F533" s="5">
        <f>F531</f>
        <v>-36.54253125000011</v>
      </c>
      <c r="G533" s="5">
        <v>1.07748926</v>
      </c>
      <c r="H533" s="5">
        <v>5269.55469</v>
      </c>
      <c r="I533" s="5">
        <v>6232.12158</v>
      </c>
      <c r="J533" s="5">
        <v>179.904678</v>
      </c>
      <c r="K533" s="5">
        <v>18.0630131</v>
      </c>
      <c r="L533" s="5">
        <v>-2.2180109</v>
      </c>
      <c r="M533" s="5">
        <v>38.1284866</v>
      </c>
      <c r="N533" s="5">
        <v>5.45482826</v>
      </c>
      <c r="O533" s="5">
        <v>104</v>
      </c>
    </row>
    <row r="534" spans="1:15" ht="12.75">
      <c r="A534" s="5">
        <v>168.959991</v>
      </c>
      <c r="B534" s="5">
        <v>-0.620323837</v>
      </c>
      <c r="C534" s="5">
        <v>-0.263533205</v>
      </c>
      <c r="D534" s="5">
        <v>237927.047</v>
      </c>
      <c r="E534" s="5">
        <v>1575.29529</v>
      </c>
      <c r="F534" s="5">
        <f>(E534-E533)/0.32</f>
        <v>-36.42462500000008</v>
      </c>
      <c r="G534" s="5">
        <v>1.07806432</v>
      </c>
      <c r="H534" s="5">
        <v>5277.31396</v>
      </c>
      <c r="I534" s="5">
        <v>6240.07812</v>
      </c>
      <c r="J534" s="5">
        <v>179.894592</v>
      </c>
      <c r="K534" s="5">
        <v>18.0261288</v>
      </c>
      <c r="L534" s="5">
        <v>-2.22364926</v>
      </c>
      <c r="M534" s="5">
        <v>37.7014999</v>
      </c>
      <c r="N534" s="5">
        <v>5.46780014</v>
      </c>
      <c r="O534" s="5">
        <v>104</v>
      </c>
    </row>
    <row r="535" spans="1:15" ht="12.75">
      <c r="A535" s="5">
        <v>169.279999</v>
      </c>
      <c r="B535" s="5">
        <v>-0.646012962</v>
      </c>
      <c r="C535" s="5">
        <v>-0.27673012</v>
      </c>
      <c r="D535" s="5">
        <v>238433.578</v>
      </c>
      <c r="E535" s="5">
        <v>1575.29529</v>
      </c>
      <c r="F535" s="5">
        <f>F534</f>
        <v>-36.42462500000008</v>
      </c>
      <c r="G535" s="5">
        <v>1.07902956</v>
      </c>
      <c r="H535" s="5">
        <v>5285.09473</v>
      </c>
      <c r="I535" s="5">
        <v>6248.0542</v>
      </c>
      <c r="J535" s="5">
        <v>179.883087</v>
      </c>
      <c r="K535" s="5">
        <v>17.9811325</v>
      </c>
      <c r="L535" s="5">
        <v>-2.23026872</v>
      </c>
      <c r="M535" s="5">
        <v>37.2805099</v>
      </c>
      <c r="N535" s="5">
        <v>5.48080397</v>
      </c>
      <c r="O535" s="5">
        <v>104</v>
      </c>
    </row>
    <row r="536" spans="1:15" ht="12.75">
      <c r="A536" s="5">
        <v>169.599991</v>
      </c>
      <c r="B536" s="5">
        <v>-0.673034132</v>
      </c>
      <c r="C536" s="5">
        <v>-0.289924502</v>
      </c>
      <c r="D536" s="5">
        <v>238938.891</v>
      </c>
      <c r="E536" s="5">
        <v>1575.29529</v>
      </c>
      <c r="F536" s="5">
        <f>F534</f>
        <v>-36.42462500000008</v>
      </c>
      <c r="G536" s="5">
        <v>1.08028853</v>
      </c>
      <c r="H536" s="5">
        <v>5292.896</v>
      </c>
      <c r="I536" s="5">
        <v>6256.04883</v>
      </c>
      <c r="J536" s="5">
        <v>179.871964</v>
      </c>
      <c r="K536" s="5">
        <v>17.9299679</v>
      </c>
      <c r="L536" s="5">
        <v>-2.23658895</v>
      </c>
      <c r="M536" s="5">
        <v>36.8653908</v>
      </c>
      <c r="N536" s="5">
        <v>5.4938364</v>
      </c>
      <c r="O536" s="5">
        <v>104</v>
      </c>
    </row>
    <row r="537" spans="1:15" ht="12.75">
      <c r="A537" s="5">
        <v>169.919998</v>
      </c>
      <c r="B537" s="5">
        <v>-0.710748076</v>
      </c>
      <c r="C537" s="5">
        <v>-0.30259344</v>
      </c>
      <c r="D537" s="5">
        <v>239442.984</v>
      </c>
      <c r="E537" s="5">
        <v>1564.75</v>
      </c>
      <c r="F537" s="5">
        <f>(E537-E536)/0.32</f>
        <v>-32.95403125000007</v>
      </c>
      <c r="G537" s="5">
        <v>1.08158636</v>
      </c>
      <c r="H537" s="5">
        <v>5300.71631</v>
      </c>
      <c r="I537" s="5">
        <v>6264.05957</v>
      </c>
      <c r="J537" s="5">
        <v>179.858887</v>
      </c>
      <c r="K537" s="5">
        <v>17.8976574</v>
      </c>
      <c r="L537" s="5">
        <v>-2.24284387</v>
      </c>
      <c r="M537" s="5">
        <v>36.4560585</v>
      </c>
      <c r="N537" s="5">
        <v>5.50689602</v>
      </c>
      <c r="O537" s="5">
        <v>104</v>
      </c>
    </row>
    <row r="538" spans="1:15" ht="12.75">
      <c r="A538" s="5">
        <v>170.23999</v>
      </c>
      <c r="B538" s="5">
        <v>-0.763799489</v>
      </c>
      <c r="C538" s="5">
        <v>-0.314406723</v>
      </c>
      <c r="D538" s="5">
        <v>239945.891</v>
      </c>
      <c r="E538" s="5">
        <v>1564.75</v>
      </c>
      <c r="F538" s="5">
        <f>F537</f>
        <v>-32.95403125000007</v>
      </c>
      <c r="G538" s="5">
        <v>1.08266234</v>
      </c>
      <c r="H538" s="5">
        <v>5308.55322</v>
      </c>
      <c r="I538" s="5">
        <v>6272.0835</v>
      </c>
      <c r="J538" s="5">
        <v>179.847473</v>
      </c>
      <c r="K538" s="5">
        <v>17.881176</v>
      </c>
      <c r="L538" s="5">
        <v>-2.24833059</v>
      </c>
      <c r="M538" s="5">
        <v>36.0523529</v>
      </c>
      <c r="N538" s="5">
        <v>5.51998138</v>
      </c>
      <c r="O538" s="5">
        <v>104</v>
      </c>
    </row>
    <row r="539" spans="1:15" ht="12.75">
      <c r="A539" s="5">
        <v>170.559998</v>
      </c>
      <c r="B539" s="5">
        <v>-0.826761901</v>
      </c>
      <c r="C539" s="5">
        <v>-0.325214267</v>
      </c>
      <c r="D539" s="5">
        <v>240447.578</v>
      </c>
      <c r="E539" s="5">
        <v>1564.75</v>
      </c>
      <c r="F539" s="5">
        <f>F537</f>
        <v>-32.95403125000007</v>
      </c>
      <c r="G539" s="5">
        <v>1.08335626</v>
      </c>
      <c r="H539" s="5">
        <v>5316.4043</v>
      </c>
      <c r="I539" s="5">
        <v>6280.11914</v>
      </c>
      <c r="J539" s="5">
        <v>179.841293</v>
      </c>
      <c r="K539" s="5">
        <v>17.8672657</v>
      </c>
      <c r="L539" s="5">
        <v>-2.25245333</v>
      </c>
      <c r="M539" s="5">
        <v>35.654213</v>
      </c>
      <c r="N539" s="5">
        <v>5.53308964</v>
      </c>
      <c r="O539" s="5">
        <v>104</v>
      </c>
    </row>
    <row r="540" spans="1:15" ht="12.75">
      <c r="A540" s="5">
        <v>170.87999</v>
      </c>
      <c r="B540" s="5">
        <v>-0.887395501</v>
      </c>
      <c r="C540" s="5">
        <v>-0.335462093</v>
      </c>
      <c r="D540" s="5">
        <v>240948.078</v>
      </c>
      <c r="E540" s="5">
        <v>1553.14709</v>
      </c>
      <c r="F540" s="5">
        <f>(E540-E539)/0.32</f>
        <v>-36.259093750000204</v>
      </c>
      <c r="G540" s="5">
        <v>1.08379233</v>
      </c>
      <c r="H540" s="5">
        <v>5324.27051</v>
      </c>
      <c r="I540" s="5">
        <v>6288.16797</v>
      </c>
      <c r="J540" s="5">
        <v>179.83757</v>
      </c>
      <c r="K540" s="5">
        <v>17.8590679</v>
      </c>
      <c r="L540" s="5">
        <v>-2.25636101</v>
      </c>
      <c r="M540" s="5">
        <v>35.2615356</v>
      </c>
      <c r="N540" s="5">
        <v>5.54622126</v>
      </c>
      <c r="O540" s="5">
        <v>104</v>
      </c>
    </row>
    <row r="541" spans="1:15" ht="12.75">
      <c r="A541" s="5">
        <v>171.199997</v>
      </c>
      <c r="B541" s="5">
        <v>-0.936467409</v>
      </c>
      <c r="C541" s="5">
        <v>-0.345233589</v>
      </c>
      <c r="D541" s="5">
        <v>241447.375</v>
      </c>
      <c r="E541" s="5">
        <v>1553.14709</v>
      </c>
      <c r="F541" s="5">
        <f>F540</f>
        <v>-36.259093750000204</v>
      </c>
      <c r="G541" s="5">
        <v>1.08422482</v>
      </c>
      <c r="H541" s="5">
        <v>5332.15479</v>
      </c>
      <c r="I541" s="5">
        <v>6296.23389</v>
      </c>
      <c r="J541" s="5">
        <v>179.838013</v>
      </c>
      <c r="K541" s="5">
        <v>17.8393555</v>
      </c>
      <c r="L541" s="5">
        <v>-2.25971532</v>
      </c>
      <c r="M541" s="5">
        <v>34.8742523</v>
      </c>
      <c r="N541" s="5">
        <v>5.55937958</v>
      </c>
      <c r="O541" s="5">
        <v>104</v>
      </c>
    </row>
    <row r="542" spans="1:15" ht="12.75">
      <c r="A542" s="5">
        <v>171.519989</v>
      </c>
      <c r="B542" s="5">
        <v>-0.971650124</v>
      </c>
      <c r="C542" s="5">
        <v>-0.352744579</v>
      </c>
      <c r="D542" s="5">
        <v>241945.484</v>
      </c>
      <c r="E542" s="5">
        <v>1553.14709</v>
      </c>
      <c r="F542" s="5">
        <f>F540</f>
        <v>-36.259093750000204</v>
      </c>
      <c r="G542" s="5">
        <v>1.08490086</v>
      </c>
      <c r="H542" s="5">
        <v>5340.05957</v>
      </c>
      <c r="I542" s="5">
        <v>6304.31885</v>
      </c>
      <c r="J542" s="5">
        <v>179.845703</v>
      </c>
      <c r="K542" s="5">
        <v>17.7979622</v>
      </c>
      <c r="L542" s="5">
        <v>-2.26026678</v>
      </c>
      <c r="M542" s="5">
        <v>34.4923019</v>
      </c>
      <c r="N542" s="5">
        <v>5.57256699</v>
      </c>
      <c r="O542" s="5">
        <v>104</v>
      </c>
    </row>
    <row r="543" spans="1:15" ht="12.75">
      <c r="A543" s="5">
        <v>171.839996</v>
      </c>
      <c r="B543" s="5">
        <v>-0.997729897</v>
      </c>
      <c r="C543" s="5">
        <v>-0.356477588</v>
      </c>
      <c r="D543" s="5">
        <v>242442.359</v>
      </c>
      <c r="E543" s="5">
        <v>1541.47961</v>
      </c>
      <c r="F543" s="5">
        <f>(E543-E542)/0.32</f>
        <v>-36.460874999999504</v>
      </c>
      <c r="G543" s="5">
        <v>1.08593261</v>
      </c>
      <c r="H543" s="5">
        <v>5347.98535</v>
      </c>
      <c r="I543" s="5">
        <v>6312.42432</v>
      </c>
      <c r="J543" s="5">
        <v>179.859238</v>
      </c>
      <c r="K543" s="5">
        <v>17.755455</v>
      </c>
      <c r="L543" s="5">
        <v>-2.25709844</v>
      </c>
      <c r="M543" s="5">
        <v>34.1156387</v>
      </c>
      <c r="N543" s="5">
        <v>5.58578444</v>
      </c>
      <c r="O543" s="5">
        <v>104</v>
      </c>
    </row>
    <row r="544" spans="1:15" ht="12.75">
      <c r="A544" s="5">
        <v>172.160004</v>
      </c>
      <c r="B544" s="5">
        <v>-1.02422321</v>
      </c>
      <c r="C544" s="5">
        <v>-0.355405211</v>
      </c>
      <c r="D544" s="5">
        <v>242938.047</v>
      </c>
      <c r="E544" s="5">
        <v>1541.47961</v>
      </c>
      <c r="F544" s="5">
        <f>F543</f>
        <v>-36.460874999999504</v>
      </c>
      <c r="G544" s="5">
        <v>1.0871985</v>
      </c>
      <c r="H544" s="5">
        <v>5355.93213</v>
      </c>
      <c r="I544" s="5">
        <v>6320.54932</v>
      </c>
      <c r="J544" s="5">
        <v>179.870682</v>
      </c>
      <c r="K544" s="5">
        <v>17.7136192</v>
      </c>
      <c r="L544" s="5">
        <v>-2.24893451</v>
      </c>
      <c r="M544" s="5">
        <v>33.7441406</v>
      </c>
      <c r="N544" s="5">
        <v>5.59903097</v>
      </c>
      <c r="O544" s="5">
        <v>104</v>
      </c>
    </row>
    <row r="545" spans="1:15" ht="12.75">
      <c r="A545" s="5">
        <v>172.479996</v>
      </c>
      <c r="B545" s="5">
        <v>-1.06085289</v>
      </c>
      <c r="C545" s="5">
        <v>-0.352766722</v>
      </c>
      <c r="D545" s="5">
        <v>243432.516</v>
      </c>
      <c r="E545" s="5">
        <v>1541.47961</v>
      </c>
      <c r="F545" s="5">
        <f>F543</f>
        <v>-36.460874999999504</v>
      </c>
      <c r="G545" s="5">
        <v>1.08843696</v>
      </c>
      <c r="H545" s="5">
        <v>5363.89746</v>
      </c>
      <c r="I545" s="5">
        <v>6328.69189</v>
      </c>
      <c r="J545" s="5">
        <v>179.880417</v>
      </c>
      <c r="K545" s="5">
        <v>17.6744461</v>
      </c>
      <c r="L545" s="5">
        <v>-2.23879242</v>
      </c>
      <c r="M545" s="5">
        <v>33.377739</v>
      </c>
      <c r="N545" s="5">
        <v>5.61230516</v>
      </c>
      <c r="O545" s="5">
        <v>104</v>
      </c>
    </row>
    <row r="546" spans="1:15" ht="12.75">
      <c r="A546" s="5">
        <v>172.800003</v>
      </c>
      <c r="B546" s="5">
        <v>-1.1109668</v>
      </c>
      <c r="C546" s="5">
        <v>-0.353793591</v>
      </c>
      <c r="D546" s="5">
        <v>243925.781</v>
      </c>
      <c r="E546" s="5">
        <v>1529.81763</v>
      </c>
      <c r="F546" s="5">
        <f>(E546-E545)/0.32</f>
        <v>-36.443687500000266</v>
      </c>
      <c r="G546" s="5">
        <v>1.08941293</v>
      </c>
      <c r="H546" s="5">
        <v>5371.87891</v>
      </c>
      <c r="I546" s="5">
        <v>6336.84814</v>
      </c>
      <c r="J546" s="5">
        <v>179.892181</v>
      </c>
      <c r="K546" s="5">
        <v>17.6570644</v>
      </c>
      <c r="L546" s="5">
        <v>-2.23281693</v>
      </c>
      <c r="M546" s="5">
        <v>33.0163116</v>
      </c>
      <c r="N546" s="5">
        <v>5.6256032</v>
      </c>
      <c r="O546" s="5">
        <v>104</v>
      </c>
    </row>
    <row r="547" spans="1:15" ht="12.75">
      <c r="A547" s="5">
        <v>173.119995</v>
      </c>
      <c r="B547" s="5">
        <v>-1.16943562</v>
      </c>
      <c r="C547" s="5">
        <v>-0.355407417</v>
      </c>
      <c r="D547" s="5">
        <v>244417.859</v>
      </c>
      <c r="E547" s="5">
        <v>1529.81763</v>
      </c>
      <c r="F547" s="5">
        <f>F546</f>
        <v>-36.443687500000266</v>
      </c>
      <c r="G547" s="5">
        <v>1.09004009</v>
      </c>
      <c r="H547" s="5">
        <v>5379.875</v>
      </c>
      <c r="I547" s="5">
        <v>6345.01611</v>
      </c>
      <c r="J547" s="5">
        <v>179.906357</v>
      </c>
      <c r="K547" s="5">
        <v>17.6484222</v>
      </c>
      <c r="L547" s="5">
        <v>-2.22750998</v>
      </c>
      <c r="M547" s="5">
        <v>32.6597862</v>
      </c>
      <c r="N547" s="5">
        <v>5.63892508</v>
      </c>
      <c r="O547" s="5">
        <v>104</v>
      </c>
    </row>
    <row r="548" spans="1:15" ht="12.75">
      <c r="A548" s="5">
        <v>173.440002</v>
      </c>
      <c r="B548" s="5">
        <v>-1.2256602</v>
      </c>
      <c r="C548" s="5">
        <v>-0.35310176</v>
      </c>
      <c r="D548" s="5">
        <v>244908.75</v>
      </c>
      <c r="E548" s="5">
        <v>1529.81763</v>
      </c>
      <c r="F548" s="5">
        <f>F546</f>
        <v>-36.443687500000266</v>
      </c>
      <c r="G548" s="5">
        <v>1.09047079</v>
      </c>
      <c r="H548" s="5">
        <v>5387.88525</v>
      </c>
      <c r="I548" s="5">
        <v>6353.19824</v>
      </c>
      <c r="J548" s="5">
        <v>179.914993</v>
      </c>
      <c r="K548" s="5">
        <v>17.6298046</v>
      </c>
      <c r="L548" s="5">
        <v>-2.21787739</v>
      </c>
      <c r="M548" s="5">
        <v>32.3080826</v>
      </c>
      <c r="N548" s="5">
        <v>5.65226984</v>
      </c>
      <c r="O548" s="5">
        <v>104</v>
      </c>
    </row>
    <row r="549" spans="1:15" ht="12.75">
      <c r="A549" s="5">
        <v>173.759995</v>
      </c>
      <c r="B549" s="5">
        <v>-1.26965439</v>
      </c>
      <c r="C549" s="5">
        <v>-0.352541029</v>
      </c>
      <c r="D549" s="5">
        <v>245398.438</v>
      </c>
      <c r="E549" s="5">
        <v>1519.47668</v>
      </c>
      <c r="F549" s="5">
        <f>(E549-E548)/0.32</f>
        <v>-32.315468750000065</v>
      </c>
      <c r="G549" s="5">
        <v>1.09095669</v>
      </c>
      <c r="H549" s="5">
        <v>5395.91455</v>
      </c>
      <c r="I549" s="5">
        <v>6361.39844</v>
      </c>
      <c r="J549" s="5">
        <v>179.921738</v>
      </c>
      <c r="K549" s="5">
        <v>17.6068764</v>
      </c>
      <c r="L549" s="5">
        <v>-2.21036029</v>
      </c>
      <c r="M549" s="5">
        <v>31.9611492</v>
      </c>
      <c r="N549" s="5">
        <v>5.66564083</v>
      </c>
      <c r="O549" s="5">
        <v>104</v>
      </c>
    </row>
    <row r="550" spans="1:15" ht="12.75">
      <c r="A550" s="5">
        <v>174.080002</v>
      </c>
      <c r="B550" s="5">
        <v>-1.30226564</v>
      </c>
      <c r="C550" s="5">
        <v>-0.35490039</v>
      </c>
      <c r="D550" s="5">
        <v>245886.938</v>
      </c>
      <c r="E550" s="5">
        <v>1519.47668</v>
      </c>
      <c r="F550" s="5">
        <f>F549</f>
        <v>-32.315468750000065</v>
      </c>
      <c r="G550" s="5">
        <v>1.09170914</v>
      </c>
      <c r="H550" s="5">
        <v>5403.96436</v>
      </c>
      <c r="I550" s="5">
        <v>6369.61914</v>
      </c>
      <c r="J550" s="5">
        <v>179.931656</v>
      </c>
      <c r="K550" s="5">
        <v>17.5725784</v>
      </c>
      <c r="L550" s="5">
        <v>-2.20585632</v>
      </c>
      <c r="M550" s="5">
        <v>31.6189156</v>
      </c>
      <c r="N550" s="5">
        <v>5.67904234</v>
      </c>
      <c r="O550" s="5">
        <v>104</v>
      </c>
    </row>
    <row r="551" spans="1:15" ht="12.75">
      <c r="A551" s="5">
        <v>174.399994</v>
      </c>
      <c r="B551" s="5">
        <v>-1.32695448</v>
      </c>
      <c r="C551" s="5">
        <v>-0.350060761</v>
      </c>
      <c r="D551" s="5">
        <v>246374.219</v>
      </c>
      <c r="E551" s="5">
        <v>1519.47668</v>
      </c>
      <c r="F551" s="5">
        <f>F549</f>
        <v>-32.315468750000065</v>
      </c>
      <c r="G551" s="5">
        <v>1.09280968</v>
      </c>
      <c r="H551" s="5">
        <v>5412.03467</v>
      </c>
      <c r="I551" s="5">
        <v>6377.85791</v>
      </c>
      <c r="J551" s="5">
        <v>179.946091</v>
      </c>
      <c r="K551" s="5">
        <v>17.5243855</v>
      </c>
      <c r="L551" s="5">
        <v>-2.19800043</v>
      </c>
      <c r="M551" s="5">
        <v>31.2780247</v>
      </c>
      <c r="N551" s="5">
        <v>5.69186687</v>
      </c>
      <c r="O551" s="5">
        <v>104</v>
      </c>
    </row>
    <row r="552" spans="1:15" ht="12.75">
      <c r="A552" s="5">
        <v>174.720001</v>
      </c>
      <c r="B552" s="5">
        <v>-1.35224497</v>
      </c>
      <c r="C552" s="5">
        <v>-0.341527462</v>
      </c>
      <c r="D552" s="5">
        <v>246860.297</v>
      </c>
      <c r="E552" s="5">
        <v>1507.82678</v>
      </c>
      <c r="F552" s="5">
        <f>(E552-E551)/0.32</f>
        <v>-36.40593749999965</v>
      </c>
      <c r="G552" s="5">
        <v>1.09407854</v>
      </c>
      <c r="H552" s="5">
        <v>5420.12549</v>
      </c>
      <c r="I552" s="5">
        <v>6386.11719</v>
      </c>
      <c r="J552" s="5">
        <v>179.960815</v>
      </c>
      <c r="K552" s="5">
        <v>17.485981</v>
      </c>
      <c r="L552" s="5">
        <v>-2.18907118</v>
      </c>
      <c r="M552" s="5">
        <v>30.939949</v>
      </c>
      <c r="N552" s="5">
        <v>5.70437908</v>
      </c>
      <c r="O552" s="5">
        <v>104</v>
      </c>
    </row>
    <row r="553" spans="1:15" ht="12.75">
      <c r="A553" s="5">
        <v>175.039993</v>
      </c>
      <c r="B553" s="5">
        <v>-1.38797927</v>
      </c>
      <c r="C553" s="5">
        <v>-0.335954607</v>
      </c>
      <c r="D553" s="5">
        <v>247345.188</v>
      </c>
      <c r="E553" s="5">
        <v>1507.82678</v>
      </c>
      <c r="F553" s="5">
        <f>F552</f>
        <v>-36.40593749999965</v>
      </c>
      <c r="G553" s="5">
        <v>1.095281</v>
      </c>
      <c r="H553" s="5">
        <v>5428.23389</v>
      </c>
      <c r="I553" s="5">
        <v>6394.39258</v>
      </c>
      <c r="J553" s="5">
        <v>179.969086</v>
      </c>
      <c r="K553" s="5">
        <v>17.4583702</v>
      </c>
      <c r="L553" s="5">
        <v>-2.18332696</v>
      </c>
      <c r="M553" s="5">
        <v>30.6064777</v>
      </c>
      <c r="N553" s="5">
        <v>5.71691751</v>
      </c>
      <c r="O553" s="5">
        <v>104</v>
      </c>
    </row>
    <row r="554" spans="1:15" ht="12.75">
      <c r="A554" s="5">
        <v>175.360001</v>
      </c>
      <c r="B554" s="5">
        <v>-1.43311882</v>
      </c>
      <c r="C554" s="5">
        <v>-0.330562651</v>
      </c>
      <c r="D554" s="5">
        <v>247828.875</v>
      </c>
      <c r="E554" s="5">
        <v>1507.82678</v>
      </c>
      <c r="F554" s="5">
        <f>F552</f>
        <v>-36.40593749999965</v>
      </c>
      <c r="G554" s="5">
        <v>1.09618473</v>
      </c>
      <c r="H554" s="5">
        <v>5436.35693</v>
      </c>
      <c r="I554" s="5">
        <v>6402.67871</v>
      </c>
      <c r="J554" s="5">
        <v>179.977005</v>
      </c>
      <c r="K554" s="5">
        <v>17.4325886</v>
      </c>
      <c r="L554" s="5">
        <v>-2.17755723</v>
      </c>
      <c r="M554" s="5">
        <v>30.2775307</v>
      </c>
      <c r="N554" s="5">
        <v>5.72947884</v>
      </c>
      <c r="O554" s="5">
        <v>104</v>
      </c>
    </row>
    <row r="555" spans="1:15" ht="12.75">
      <c r="A555" s="5">
        <v>175.679993</v>
      </c>
      <c r="B555" s="5">
        <v>-1.48372245</v>
      </c>
      <c r="C555" s="5">
        <v>-0.322090328</v>
      </c>
      <c r="D555" s="5">
        <v>248311.375</v>
      </c>
      <c r="E555" s="5">
        <v>1496.27686</v>
      </c>
      <c r="F555" s="5">
        <f>(E555-E554)/0.32</f>
        <v>-36.09350000000049</v>
      </c>
      <c r="G555" s="5">
        <v>1.09675968</v>
      </c>
      <c r="H555" s="5">
        <v>5444.49658</v>
      </c>
      <c r="I555" s="5">
        <v>6410.98047</v>
      </c>
      <c r="J555" s="5">
        <v>179.983078</v>
      </c>
      <c r="K555" s="5">
        <v>17.4204235</v>
      </c>
      <c r="L555" s="5">
        <v>-2.16890717</v>
      </c>
      <c r="M555" s="5">
        <v>29.9530544</v>
      </c>
      <c r="N555" s="5">
        <v>5.74206591</v>
      </c>
      <c r="O555" s="5">
        <v>104</v>
      </c>
    </row>
    <row r="556" spans="1:15" ht="12.75">
      <c r="A556" s="5">
        <v>176</v>
      </c>
      <c r="B556" s="5">
        <v>-1.53536308</v>
      </c>
      <c r="C556" s="5">
        <v>-0.316369414</v>
      </c>
      <c r="D556" s="5">
        <v>248792.688</v>
      </c>
      <c r="E556" s="5">
        <v>1496.27686</v>
      </c>
      <c r="F556" s="5">
        <f>F555</f>
        <v>-36.09350000000049</v>
      </c>
      <c r="G556" s="5">
        <v>1.09718037</v>
      </c>
      <c r="H556" s="5">
        <v>5452.65283</v>
      </c>
      <c r="I556" s="5">
        <v>6419.29883</v>
      </c>
      <c r="J556" s="5">
        <v>179.988464</v>
      </c>
      <c r="K556" s="5">
        <v>17.4093819</v>
      </c>
      <c r="L556" s="5">
        <v>-2.16302657</v>
      </c>
      <c r="M556" s="5">
        <v>29.6329823</v>
      </c>
      <c r="N556" s="5">
        <v>5.75467777</v>
      </c>
      <c r="O556" s="5">
        <v>104</v>
      </c>
    </row>
    <row r="557" spans="1:15" ht="12.75">
      <c r="A557" s="5">
        <v>176.319992</v>
      </c>
      <c r="B557" s="5">
        <v>-1.57843804</v>
      </c>
      <c r="C557" s="5">
        <v>-0.313382357</v>
      </c>
      <c r="D557" s="5">
        <v>249272.797</v>
      </c>
      <c r="E557" s="5">
        <v>1496.27686</v>
      </c>
      <c r="F557" s="5">
        <f>F555</f>
        <v>-36.09350000000049</v>
      </c>
      <c r="G557" s="5">
        <v>1.09773874</v>
      </c>
      <c r="H557" s="5">
        <v>5460.82471</v>
      </c>
      <c r="I557" s="5">
        <v>6427.63086</v>
      </c>
      <c r="J557" s="5">
        <v>179.994232</v>
      </c>
      <c r="K557" s="5">
        <v>17.3818626</v>
      </c>
      <c r="L557" s="5">
        <v>-2.15971971</v>
      </c>
      <c r="M557" s="5">
        <v>29.3172379</v>
      </c>
      <c r="N557" s="5">
        <v>5.76731396</v>
      </c>
      <c r="O557" s="5">
        <v>104</v>
      </c>
    </row>
    <row r="558" spans="1:15" ht="12.75">
      <c r="A558" s="5">
        <v>176.639999</v>
      </c>
      <c r="B558" s="5">
        <v>-1.60933495</v>
      </c>
      <c r="C558" s="5">
        <v>-0.307766408</v>
      </c>
      <c r="D558" s="5">
        <v>249751.719</v>
      </c>
      <c r="E558" s="5">
        <v>1484.7124</v>
      </c>
      <c r="F558" s="5">
        <f>(E558-E557)/0.32</f>
        <v>-36.13893750000017</v>
      </c>
      <c r="G558" s="5">
        <v>1.09856915</v>
      </c>
      <c r="H558" s="5">
        <v>5469.01709</v>
      </c>
      <c r="I558" s="5">
        <v>6435.98242</v>
      </c>
      <c r="J558" s="5">
        <v>179.998825</v>
      </c>
      <c r="K558" s="5">
        <v>17.3501701</v>
      </c>
      <c r="L558" s="5">
        <v>-2.15402579</v>
      </c>
      <c r="M558" s="5">
        <v>29.005785</v>
      </c>
      <c r="N558" s="5">
        <v>5.77997923</v>
      </c>
      <c r="O558" s="5">
        <v>104</v>
      </c>
    </row>
    <row r="559" spans="1:15" ht="12.75">
      <c r="A559" s="5">
        <v>176.959991</v>
      </c>
      <c r="B559" s="5">
        <v>-1.63458622</v>
      </c>
      <c r="C559" s="5">
        <v>-0.301463872</v>
      </c>
      <c r="D559" s="5">
        <v>250229.453</v>
      </c>
      <c r="E559" s="5">
        <v>1484.7124</v>
      </c>
      <c r="F559" s="5">
        <f>F558</f>
        <v>-36.13893750000017</v>
      </c>
      <c r="G559" s="5">
        <v>1.09973431</v>
      </c>
      <c r="H559" s="5">
        <v>5477.229</v>
      </c>
      <c r="I559" s="5">
        <v>6444.35352</v>
      </c>
      <c r="J559" s="5">
        <v>180.003998</v>
      </c>
      <c r="K559" s="5">
        <v>17.3130169</v>
      </c>
      <c r="L559" s="5">
        <v>-2.1474936</v>
      </c>
      <c r="M559" s="5">
        <v>28.698534</v>
      </c>
      <c r="N559" s="5">
        <v>5.79267311</v>
      </c>
      <c r="O559" s="5">
        <v>104</v>
      </c>
    </row>
    <row r="560" spans="1:15" ht="12.75">
      <c r="A560" s="5">
        <v>177.279999</v>
      </c>
      <c r="B560" s="5">
        <v>-1.65990627</v>
      </c>
      <c r="C560" s="5">
        <v>-0.298665404</v>
      </c>
      <c r="D560" s="5">
        <v>250705.969</v>
      </c>
      <c r="E560" s="5">
        <v>1484.7124</v>
      </c>
      <c r="F560" s="5">
        <f>F558</f>
        <v>-36.13893750000017</v>
      </c>
      <c r="G560" s="5">
        <v>1.10102451</v>
      </c>
      <c r="H560" s="5">
        <v>5485.46094</v>
      </c>
      <c r="I560" s="5">
        <v>6452.74268</v>
      </c>
      <c r="J560" s="5">
        <v>180.01059</v>
      </c>
      <c r="K560" s="5">
        <v>17.2681694</v>
      </c>
      <c r="L560" s="5">
        <v>-2.14423347</v>
      </c>
      <c r="M560" s="5">
        <v>28.3954716</v>
      </c>
      <c r="N560" s="5">
        <v>5.80539513</v>
      </c>
      <c r="O560" s="5">
        <v>104</v>
      </c>
    </row>
    <row r="561" spans="1:15" ht="12.75">
      <c r="A561" s="5">
        <v>177.599991</v>
      </c>
      <c r="B561" s="5">
        <v>-1.69513905</v>
      </c>
      <c r="C561" s="5">
        <v>-0.295790553</v>
      </c>
      <c r="D561" s="5">
        <v>251181.312</v>
      </c>
      <c r="E561" s="5">
        <v>1474.37048</v>
      </c>
      <c r="F561" s="5">
        <f>(E561-E560)/0.32</f>
        <v>-32.31849999999952</v>
      </c>
      <c r="G561" s="5">
        <v>1.10217869</v>
      </c>
      <c r="H561" s="5">
        <v>5493.71094</v>
      </c>
      <c r="I561" s="5">
        <v>6461.14746</v>
      </c>
      <c r="J561" s="5">
        <v>180.014923</v>
      </c>
      <c r="K561" s="5">
        <v>17.2415981</v>
      </c>
      <c r="L561" s="5">
        <v>-2.1413312</v>
      </c>
      <c r="M561" s="5">
        <v>28.0964622</v>
      </c>
      <c r="N561" s="5">
        <v>5.81814432</v>
      </c>
      <c r="O561" s="5">
        <v>104</v>
      </c>
    </row>
    <row r="562" spans="1:15" ht="12.75">
      <c r="A562" s="5">
        <v>177.919998</v>
      </c>
      <c r="B562" s="5">
        <v>-1.73777866</v>
      </c>
      <c r="C562" s="5">
        <v>-0.291284204</v>
      </c>
      <c r="D562" s="5">
        <v>251655.469</v>
      </c>
      <c r="E562" s="5">
        <v>1474.37048</v>
      </c>
      <c r="F562" s="5">
        <f>F561</f>
        <v>-32.31849999999952</v>
      </c>
      <c r="G562" s="5">
        <v>1.10304475</v>
      </c>
      <c r="H562" s="5">
        <v>5501.9751</v>
      </c>
      <c r="I562" s="5">
        <v>6469.56396</v>
      </c>
      <c r="J562" s="5">
        <v>180.017212</v>
      </c>
      <c r="K562" s="5">
        <v>17.2228336</v>
      </c>
      <c r="L562" s="5">
        <v>-2.13676763</v>
      </c>
      <c r="M562" s="5">
        <v>27.8014565</v>
      </c>
      <c r="N562" s="5">
        <v>5.83091593</v>
      </c>
      <c r="O562" s="5">
        <v>104</v>
      </c>
    </row>
    <row r="563" spans="1:15" ht="12.75">
      <c r="A563" s="5">
        <v>178.23999</v>
      </c>
      <c r="B563" s="5">
        <v>-1.78117394</v>
      </c>
      <c r="C563" s="5">
        <v>-0.28541103</v>
      </c>
      <c r="D563" s="5">
        <v>252128.438</v>
      </c>
      <c r="E563" s="5">
        <v>1474.37048</v>
      </c>
      <c r="F563" s="5">
        <f>F561</f>
        <v>-32.31849999999952</v>
      </c>
      <c r="G563" s="5">
        <v>1.10358834</v>
      </c>
      <c r="H563" s="5">
        <v>5510.25537</v>
      </c>
      <c r="I563" s="5">
        <v>6477.99561</v>
      </c>
      <c r="J563" s="5">
        <v>180.017838</v>
      </c>
      <c r="K563" s="5">
        <v>17.1968784</v>
      </c>
      <c r="L563" s="5">
        <v>-2.13053656</v>
      </c>
      <c r="M563" s="5">
        <v>27.5104027</v>
      </c>
      <c r="N563" s="5">
        <v>5.84371233</v>
      </c>
      <c r="O563" s="5">
        <v>104</v>
      </c>
    </row>
    <row r="564" spans="1:15" ht="12.75">
      <c r="A564" s="5">
        <v>178.559998</v>
      </c>
      <c r="B564" s="5">
        <v>-1.82222748</v>
      </c>
      <c r="C564" s="5">
        <v>-0.279230684</v>
      </c>
      <c r="D564" s="5">
        <v>252600.219</v>
      </c>
      <c r="E564" s="5">
        <v>1462.90161</v>
      </c>
      <c r="F564" s="5">
        <f>(E564-E563)/0.32</f>
        <v>-35.840218750000474</v>
      </c>
      <c r="G564" s="5">
        <v>1.10402715</v>
      </c>
      <c r="H564" s="5">
        <v>5518.55371</v>
      </c>
      <c r="I564" s="5">
        <v>6486.44531</v>
      </c>
      <c r="J564" s="5">
        <v>180.013947</v>
      </c>
      <c r="K564" s="5">
        <v>17.1766605</v>
      </c>
      <c r="L564" s="5">
        <v>-2.12439609</v>
      </c>
      <c r="M564" s="5">
        <v>27.223238</v>
      </c>
      <c r="N564" s="5">
        <v>5.85653496</v>
      </c>
      <c r="O564" s="5">
        <v>104</v>
      </c>
    </row>
    <row r="565" spans="1:15" ht="12.75">
      <c r="A565" s="5">
        <v>178.87999</v>
      </c>
      <c r="B565" s="5">
        <v>-1.85708749</v>
      </c>
      <c r="C565" s="5">
        <v>-0.276306987</v>
      </c>
      <c r="D565" s="5">
        <v>253070.812</v>
      </c>
      <c r="E565" s="5">
        <v>1462.90161</v>
      </c>
      <c r="F565" s="5">
        <f>F564</f>
        <v>-35.840218750000474</v>
      </c>
      <c r="G565" s="5">
        <v>1.10462308</v>
      </c>
      <c r="H565" s="5">
        <v>5526.87012</v>
      </c>
      <c r="I565" s="5">
        <v>6494.91211</v>
      </c>
      <c r="J565" s="5">
        <v>180.006653</v>
      </c>
      <c r="K565" s="5">
        <v>17.1502743</v>
      </c>
      <c r="L565" s="5">
        <v>-2.12171745</v>
      </c>
      <c r="M565" s="5">
        <v>26.9399166</v>
      </c>
      <c r="N565" s="5">
        <v>5.86938429</v>
      </c>
      <c r="O565" s="5">
        <v>104</v>
      </c>
    </row>
    <row r="566" spans="1:15" ht="12.75">
      <c r="A566" s="5">
        <v>179.199997</v>
      </c>
      <c r="B566" s="5">
        <v>-1.88539267</v>
      </c>
      <c r="C566" s="5">
        <v>-0.274800897</v>
      </c>
      <c r="D566" s="5">
        <v>253540.203</v>
      </c>
      <c r="E566" s="5">
        <v>1462.90161</v>
      </c>
      <c r="F566" s="5">
        <f>F564</f>
        <v>-35.840218750000474</v>
      </c>
      <c r="G566" s="5">
        <v>1.10552561</v>
      </c>
      <c r="H566" s="5">
        <v>5535.20654</v>
      </c>
      <c r="I566" s="5">
        <v>6503.39795</v>
      </c>
      <c r="J566" s="5">
        <v>179.998291</v>
      </c>
      <c r="K566" s="5">
        <v>17.1092396</v>
      </c>
      <c r="L566" s="5">
        <v>-2.12027526</v>
      </c>
      <c r="M566" s="5">
        <v>26.6603889</v>
      </c>
      <c r="N566" s="5">
        <v>5.88226271</v>
      </c>
      <c r="O566" s="5">
        <v>104</v>
      </c>
    </row>
    <row r="567" spans="1:15" ht="12.75">
      <c r="A567" s="5">
        <v>179.519989</v>
      </c>
      <c r="B567" s="5">
        <v>-1.91294456</v>
      </c>
      <c r="C567" s="5">
        <v>-0.27395466</v>
      </c>
      <c r="D567" s="5">
        <v>254008.406</v>
      </c>
      <c r="E567" s="5">
        <v>1451.33899</v>
      </c>
      <c r="F567" s="5">
        <f>(E567-E566)/0.32</f>
        <v>-36.133187499999764</v>
      </c>
      <c r="G567" s="5">
        <v>1.10672379</v>
      </c>
      <c r="H567" s="5">
        <v>5543.56152</v>
      </c>
      <c r="I567" s="5">
        <v>6511.90088</v>
      </c>
      <c r="J567" s="5">
        <v>179.986694</v>
      </c>
      <c r="K567" s="5">
        <v>17.075779</v>
      </c>
      <c r="L567" s="5">
        <v>-2.11992478</v>
      </c>
      <c r="M567" s="5">
        <v>26.384594</v>
      </c>
      <c r="N567" s="5">
        <v>5.89516783</v>
      </c>
      <c r="O567" s="5">
        <v>104</v>
      </c>
    </row>
    <row r="568" spans="1:15" ht="12.75">
      <c r="A568" s="5">
        <v>179.839996</v>
      </c>
      <c r="B568" s="5">
        <v>-1.94169533</v>
      </c>
      <c r="C568" s="5">
        <v>-0.273987859</v>
      </c>
      <c r="D568" s="5">
        <v>254475.422</v>
      </c>
      <c r="E568" s="5">
        <v>1451.33899</v>
      </c>
      <c r="F568" s="5">
        <f>F567</f>
        <v>-36.133187499999764</v>
      </c>
      <c r="G568" s="5">
        <v>1.10801673</v>
      </c>
      <c r="H568" s="5">
        <v>5551.93408</v>
      </c>
      <c r="I568" s="5">
        <v>6520.41895</v>
      </c>
      <c r="J568" s="5">
        <v>179.973587</v>
      </c>
      <c r="K568" s="5">
        <v>17.0438862</v>
      </c>
      <c r="L568" s="5">
        <v>-2.12055612</v>
      </c>
      <c r="M568" s="5">
        <v>26.1124687</v>
      </c>
      <c r="N568" s="5">
        <v>5.90809917</v>
      </c>
      <c r="O568" s="5">
        <v>104</v>
      </c>
    </row>
    <row r="569" spans="1:15" ht="12.75">
      <c r="A569" s="5">
        <v>180.159988</v>
      </c>
      <c r="B569" s="5">
        <v>-1.97684741</v>
      </c>
      <c r="C569" s="5">
        <v>-0.275284082</v>
      </c>
      <c r="D569" s="5">
        <v>254941.266</v>
      </c>
      <c r="E569" s="5">
        <v>1451.33899</v>
      </c>
      <c r="F569" s="5">
        <f>F567</f>
        <v>-36.133187499999764</v>
      </c>
      <c r="G569" s="5">
        <v>1.10912919</v>
      </c>
      <c r="H569" s="5">
        <v>5560.3252</v>
      </c>
      <c r="I569" s="5">
        <v>6528.95361</v>
      </c>
      <c r="J569" s="5">
        <v>179.961533</v>
      </c>
      <c r="K569" s="5">
        <v>17.01054</v>
      </c>
      <c r="L569" s="5">
        <v>-2.12219453</v>
      </c>
      <c r="M569" s="5">
        <v>25.8439369</v>
      </c>
      <c r="N569" s="5">
        <v>5.92105818</v>
      </c>
      <c r="O569" s="5">
        <v>104</v>
      </c>
    </row>
    <row r="570" spans="1:15" ht="12.75">
      <c r="A570" s="5">
        <v>180.479996</v>
      </c>
      <c r="B570" s="5">
        <v>-2.02067018</v>
      </c>
      <c r="C570" s="5">
        <v>-0.278180599</v>
      </c>
      <c r="D570" s="5">
        <v>255405.906</v>
      </c>
      <c r="E570" s="5">
        <v>1439.8512</v>
      </c>
      <c r="F570" s="5">
        <f>(E570-E569)/0.32</f>
        <v>-35.8993437499997</v>
      </c>
      <c r="G570" s="5">
        <v>1.10994875</v>
      </c>
      <c r="H570" s="5">
        <v>5568.73193</v>
      </c>
      <c r="I570" s="5">
        <v>6537.50195</v>
      </c>
      <c r="J570" s="5">
        <v>179.948257</v>
      </c>
      <c r="K570" s="5">
        <v>16.994297</v>
      </c>
      <c r="L570" s="5">
        <v>-2.12587261</v>
      </c>
      <c r="M570" s="5">
        <v>25.57897</v>
      </c>
      <c r="N570" s="5">
        <v>5.93404055</v>
      </c>
      <c r="O570" s="5">
        <v>104</v>
      </c>
    </row>
    <row r="571" spans="1:15" ht="12.75">
      <c r="A571" s="5">
        <v>180.800003</v>
      </c>
      <c r="B571" s="5">
        <v>-2.06639719</v>
      </c>
      <c r="C571" s="5">
        <v>-0.282821894</v>
      </c>
      <c r="D571" s="5">
        <v>255869.375</v>
      </c>
      <c r="E571" s="5">
        <v>1439.8512</v>
      </c>
      <c r="F571" s="5">
        <f>F570</f>
        <v>-35.8993437499997</v>
      </c>
      <c r="G571" s="5">
        <v>1.11050272</v>
      </c>
      <c r="H571" s="5">
        <v>5577.15381</v>
      </c>
      <c r="I571" s="5">
        <v>6546.06396</v>
      </c>
      <c r="J571" s="5">
        <v>179.934937</v>
      </c>
      <c r="K571" s="5">
        <v>16.9801674</v>
      </c>
      <c r="L571" s="5">
        <v>-2.13139701</v>
      </c>
      <c r="M571" s="5">
        <v>25.3174801</v>
      </c>
      <c r="N571" s="5">
        <v>5.94704723</v>
      </c>
      <c r="O571" s="5">
        <v>104</v>
      </c>
    </row>
    <row r="572" spans="1:15" ht="12.75">
      <c r="A572" s="5">
        <v>181.119995</v>
      </c>
      <c r="B572" s="5">
        <v>-2.10868526</v>
      </c>
      <c r="C572" s="5">
        <v>-0.289254934</v>
      </c>
      <c r="D572" s="5">
        <v>256331.672</v>
      </c>
      <c r="E572" s="5">
        <v>1439.8512</v>
      </c>
      <c r="F572" s="5">
        <f>F570</f>
        <v>-35.8993437499997</v>
      </c>
      <c r="G572" s="5">
        <v>1.11099112</v>
      </c>
      <c r="H572" s="5">
        <v>5585.59375</v>
      </c>
      <c r="I572" s="5">
        <v>6554.64258</v>
      </c>
      <c r="J572" s="5">
        <v>179.923477</v>
      </c>
      <c r="K572" s="5">
        <v>16.9544201</v>
      </c>
      <c r="L572" s="5">
        <v>-2.13845038</v>
      </c>
      <c r="M572" s="5">
        <v>25.0594292</v>
      </c>
      <c r="N572" s="5">
        <v>5.96007967</v>
      </c>
      <c r="O572" s="5">
        <v>104</v>
      </c>
    </row>
    <row r="573" spans="1:15" ht="12.75">
      <c r="A573" s="5">
        <v>181.440002</v>
      </c>
      <c r="B573" s="5">
        <v>-2.14433622</v>
      </c>
      <c r="C573" s="5">
        <v>-0.294440329</v>
      </c>
      <c r="D573" s="5">
        <v>256792.766</v>
      </c>
      <c r="E573" s="5">
        <v>1429.65332</v>
      </c>
      <c r="F573" s="5">
        <f>(E573-E572)/0.32</f>
        <v>-31.868375000000526</v>
      </c>
      <c r="G573" s="5">
        <v>1.11165798</v>
      </c>
      <c r="H573" s="5">
        <v>5594.05127</v>
      </c>
      <c r="I573" s="5">
        <v>6563.23633</v>
      </c>
      <c r="J573" s="5">
        <v>179.911774</v>
      </c>
      <c r="K573" s="5">
        <v>16.9302845</v>
      </c>
      <c r="L573" s="5">
        <v>-2.14457798</v>
      </c>
      <c r="M573" s="5">
        <v>24.8047981</v>
      </c>
      <c r="N573" s="5">
        <v>5.97313738</v>
      </c>
      <c r="O573" s="5">
        <v>104</v>
      </c>
    </row>
    <row r="574" spans="1:15" ht="12.75">
      <c r="A574" s="5">
        <v>181.759995</v>
      </c>
      <c r="B574" s="5">
        <v>-2.17248988</v>
      </c>
      <c r="C574" s="5">
        <v>-0.296806216</v>
      </c>
      <c r="D574" s="5">
        <v>257252.688</v>
      </c>
      <c r="E574" s="5">
        <v>1429.65332</v>
      </c>
      <c r="F574" s="5">
        <f>F573</f>
        <v>-31.868375000000526</v>
      </c>
      <c r="G574" s="5">
        <v>1.11261094</v>
      </c>
      <c r="H574" s="5">
        <v>5602.52734</v>
      </c>
      <c r="I574" s="5">
        <v>6571.84863</v>
      </c>
      <c r="J574" s="5">
        <v>179.901672</v>
      </c>
      <c r="K574" s="5">
        <v>16.8987656</v>
      </c>
      <c r="L574" s="5">
        <v>-2.14768815</v>
      </c>
      <c r="M574" s="5">
        <v>24.5535164</v>
      </c>
      <c r="N574" s="5">
        <v>5.98622417</v>
      </c>
      <c r="O574" s="5">
        <v>104</v>
      </c>
    </row>
    <row r="575" spans="1:15" ht="12.75">
      <c r="A575" s="5">
        <v>182.080002</v>
      </c>
      <c r="B575" s="5">
        <v>-2.20043874</v>
      </c>
      <c r="C575" s="5">
        <v>-0.300738215</v>
      </c>
      <c r="D575" s="5">
        <v>257711.422</v>
      </c>
      <c r="E575" s="5">
        <v>1429.65332</v>
      </c>
      <c r="F575" s="5">
        <f>F573</f>
        <v>-31.868375000000526</v>
      </c>
      <c r="G575" s="5">
        <v>1.1138134</v>
      </c>
      <c r="H575" s="5">
        <v>5611.02295</v>
      </c>
      <c r="I575" s="5">
        <v>6580.47949</v>
      </c>
      <c r="J575" s="5">
        <v>179.897644</v>
      </c>
      <c r="K575" s="5">
        <v>16.8590393</v>
      </c>
      <c r="L575" s="5">
        <v>-2.15189171</v>
      </c>
      <c r="M575" s="5">
        <v>24.3055363</v>
      </c>
      <c r="N575" s="5">
        <v>5.99933863</v>
      </c>
      <c r="O575" s="5">
        <v>104</v>
      </c>
    </row>
    <row r="576" spans="1:15" ht="12.75">
      <c r="A576" s="5">
        <v>182.399994</v>
      </c>
      <c r="B576" s="5">
        <v>-2.23205423</v>
      </c>
      <c r="C576" s="5">
        <v>-0.306559533</v>
      </c>
      <c r="D576" s="5">
        <v>258168.969</v>
      </c>
      <c r="E576" s="5">
        <v>1418.1554</v>
      </c>
      <c r="F576" s="5">
        <f>(E576-E575)/0.32</f>
        <v>-35.93099999999936</v>
      </c>
      <c r="G576" s="5">
        <v>1.11529219</v>
      </c>
      <c r="H576" s="5">
        <v>5619.53613</v>
      </c>
      <c r="I576" s="5">
        <v>6589.125</v>
      </c>
      <c r="J576" s="5">
        <v>179.899002</v>
      </c>
      <c r="K576" s="5">
        <v>16.8316021</v>
      </c>
      <c r="L576" s="5">
        <v>-2.15813184</v>
      </c>
      <c r="M576" s="5">
        <v>24.0607986</v>
      </c>
      <c r="N576" s="5">
        <v>6.01247835</v>
      </c>
      <c r="O576" s="5">
        <v>104</v>
      </c>
    </row>
    <row r="577" spans="1:15" ht="12.75">
      <c r="A577" s="5">
        <v>182.720001</v>
      </c>
      <c r="B577" s="5">
        <v>-2.27013922</v>
      </c>
      <c r="C577" s="5">
        <v>-0.313263685</v>
      </c>
      <c r="D577" s="5">
        <v>258625.344</v>
      </c>
      <c r="E577" s="5">
        <v>1418.1554</v>
      </c>
      <c r="F577" s="5">
        <f>F576</f>
        <v>-35.93099999999936</v>
      </c>
      <c r="G577" s="5">
        <v>1.11637354</v>
      </c>
      <c r="H577" s="5">
        <v>5628.06787</v>
      </c>
      <c r="I577" s="5">
        <v>6597.78662</v>
      </c>
      <c r="J577" s="5">
        <v>179.906631</v>
      </c>
      <c r="K577" s="5">
        <v>16.810997</v>
      </c>
      <c r="L577" s="5">
        <v>-2.16509676</v>
      </c>
      <c r="M577" s="5">
        <v>23.8192749</v>
      </c>
      <c r="N577" s="5">
        <v>6.02564526</v>
      </c>
      <c r="O577" s="5">
        <v>104</v>
      </c>
    </row>
    <row r="578" spans="1:15" ht="12.75">
      <c r="A578" s="5">
        <v>183.039993</v>
      </c>
      <c r="B578" s="5">
        <v>-2.31264424</v>
      </c>
      <c r="C578" s="5">
        <v>-0.316280335</v>
      </c>
      <c r="D578" s="5">
        <v>259080.531</v>
      </c>
      <c r="E578" s="5">
        <v>1418.1554</v>
      </c>
      <c r="F578" s="5">
        <f>F576</f>
        <v>-35.93099999999936</v>
      </c>
      <c r="G578" s="5">
        <v>1.11717176</v>
      </c>
      <c r="H578" s="5">
        <v>5636.61475</v>
      </c>
      <c r="I578" s="5">
        <v>6606.46094</v>
      </c>
      <c r="J578" s="5">
        <v>179.918854</v>
      </c>
      <c r="K578" s="5">
        <v>16.7868576</v>
      </c>
      <c r="L578" s="5">
        <v>-2.16780186</v>
      </c>
      <c r="M578" s="5">
        <v>23.5808887</v>
      </c>
      <c r="N578" s="5">
        <v>6.038836</v>
      </c>
      <c r="O578" s="5">
        <v>104</v>
      </c>
    </row>
    <row r="579" spans="1:15" ht="12.75">
      <c r="A579" s="5">
        <v>183.360001</v>
      </c>
      <c r="B579" s="5">
        <v>-2.35129023</v>
      </c>
      <c r="C579" s="5">
        <v>-0.316413999</v>
      </c>
      <c r="D579" s="5">
        <v>259534.562</v>
      </c>
      <c r="E579" s="5">
        <v>1406.76904</v>
      </c>
      <c r="F579" s="5">
        <f>(E579-E578)/0.32</f>
        <v>-35.58237500000061</v>
      </c>
      <c r="G579" s="5">
        <v>1.11774921</v>
      </c>
      <c r="H579" s="5">
        <v>5645.17773</v>
      </c>
      <c r="I579" s="5">
        <v>6615.15137</v>
      </c>
      <c r="J579" s="5">
        <v>179.925262</v>
      </c>
      <c r="K579" s="5">
        <v>16.7672367</v>
      </c>
      <c r="L579" s="5">
        <v>-2.16798687</v>
      </c>
      <c r="M579" s="5">
        <v>23.3455887</v>
      </c>
      <c r="N579" s="5">
        <v>6.05205107</v>
      </c>
      <c r="O579" s="5">
        <v>104</v>
      </c>
    </row>
    <row r="580" spans="1:15" ht="12.75">
      <c r="A580" s="5">
        <v>183.679993</v>
      </c>
      <c r="B580" s="5">
        <v>-2.3836267</v>
      </c>
      <c r="C580" s="5">
        <v>-0.31584534</v>
      </c>
      <c r="D580" s="5">
        <v>259987.406</v>
      </c>
      <c r="E580" s="5">
        <v>1406.76904</v>
      </c>
      <c r="F580" s="5">
        <f>F579</f>
        <v>-35.58237500000061</v>
      </c>
      <c r="G580" s="5">
        <v>1.11831343</v>
      </c>
      <c r="H580" s="5">
        <v>5653.75977</v>
      </c>
      <c r="I580" s="5">
        <v>6623.85938</v>
      </c>
      <c r="J580" s="5">
        <v>179.934647</v>
      </c>
      <c r="K580" s="5">
        <v>16.7413502</v>
      </c>
      <c r="L580" s="5">
        <v>-2.16732121</v>
      </c>
      <c r="M580" s="5">
        <v>23.1133652</v>
      </c>
      <c r="N580" s="5">
        <v>6.06529379</v>
      </c>
      <c r="O580" s="5">
        <v>104</v>
      </c>
    </row>
    <row r="581" spans="1:15" ht="12.75">
      <c r="A581" s="5">
        <v>184</v>
      </c>
      <c r="B581" s="5">
        <v>-2.40831494</v>
      </c>
      <c r="C581" s="5">
        <v>-0.314217985</v>
      </c>
      <c r="D581" s="5">
        <v>260439.078</v>
      </c>
      <c r="E581" s="5">
        <v>1406.76904</v>
      </c>
      <c r="F581" s="5">
        <f>F579</f>
        <v>-35.58237500000061</v>
      </c>
      <c r="G581" s="5">
        <v>1.11906183</v>
      </c>
      <c r="H581" s="5">
        <v>5662.36084</v>
      </c>
      <c r="I581" s="5">
        <v>6632.58594</v>
      </c>
      <c r="J581" s="5">
        <v>179.948532</v>
      </c>
      <c r="K581" s="5">
        <v>16.6995335</v>
      </c>
      <c r="L581" s="5">
        <v>-2.16503882</v>
      </c>
      <c r="M581" s="5">
        <v>22.8841476</v>
      </c>
      <c r="N581" s="5">
        <v>6.07856464</v>
      </c>
      <c r="O581" s="5">
        <v>104</v>
      </c>
    </row>
    <row r="582" spans="1:15" ht="12.75">
      <c r="A582" s="5">
        <v>184.319992</v>
      </c>
      <c r="B582" s="5">
        <v>-2.42996883</v>
      </c>
      <c r="C582" s="5">
        <v>-0.310511529</v>
      </c>
      <c r="D582" s="5">
        <v>260889.562</v>
      </c>
      <c r="E582" s="5">
        <v>1395.32556</v>
      </c>
      <c r="F582" s="5">
        <f>(E582-E581)/0.32</f>
        <v>-35.760874999999714</v>
      </c>
      <c r="G582" s="5">
        <v>1.1200707</v>
      </c>
      <c r="H582" s="5">
        <v>5670.98145</v>
      </c>
      <c r="I582" s="5">
        <v>6641.33154</v>
      </c>
      <c r="J582" s="5">
        <v>179.957764</v>
      </c>
      <c r="K582" s="5">
        <v>16.6630535</v>
      </c>
      <c r="L582" s="5">
        <v>-2.16104865</v>
      </c>
      <c r="M582" s="5">
        <v>22.6579189</v>
      </c>
      <c r="N582" s="5">
        <v>6.0918622</v>
      </c>
      <c r="O582" s="5">
        <v>104</v>
      </c>
    </row>
    <row r="583" spans="1:15" ht="12.75">
      <c r="A583" s="5">
        <v>184.639999</v>
      </c>
      <c r="B583" s="5">
        <v>-2.45314789</v>
      </c>
      <c r="C583" s="5">
        <v>-0.304974973</v>
      </c>
      <c r="D583" s="5">
        <v>261338.875</v>
      </c>
      <c r="E583" s="5">
        <v>1395.32556</v>
      </c>
      <c r="F583" s="5">
        <f>F582</f>
        <v>-35.760874999999714</v>
      </c>
      <c r="G583" s="5">
        <v>1.12125039</v>
      </c>
      <c r="H583" s="5">
        <v>5679.62061</v>
      </c>
      <c r="I583" s="5">
        <v>6650.09473</v>
      </c>
      <c r="J583" s="5">
        <v>179.967163</v>
      </c>
      <c r="K583" s="5">
        <v>16.6283531</v>
      </c>
      <c r="L583" s="5">
        <v>-2.15514708</v>
      </c>
      <c r="M583" s="5">
        <v>22.434618</v>
      </c>
      <c r="N583" s="5">
        <v>6.10518789</v>
      </c>
      <c r="O583" s="5">
        <v>104</v>
      </c>
    </row>
    <row r="584" spans="1:15" ht="12.75">
      <c r="A584" s="5">
        <v>184.959991</v>
      </c>
      <c r="B584" s="5">
        <v>-2.48531556</v>
      </c>
      <c r="C584" s="5">
        <v>-0.299162507</v>
      </c>
      <c r="D584" s="5">
        <v>261787</v>
      </c>
      <c r="E584" s="5">
        <v>1395.32556</v>
      </c>
      <c r="F584" s="5">
        <f>F582</f>
        <v>-35.760874999999714</v>
      </c>
      <c r="G584" s="5">
        <v>1.12242389</v>
      </c>
      <c r="H584" s="5">
        <v>5688.27783</v>
      </c>
      <c r="I584" s="5">
        <v>6658.87451</v>
      </c>
      <c r="J584" s="5">
        <v>179.981735</v>
      </c>
      <c r="K584" s="5">
        <v>16.5945797</v>
      </c>
      <c r="L584" s="5">
        <v>-2.1484015</v>
      </c>
      <c r="M584" s="5">
        <v>22.214201</v>
      </c>
      <c r="N584" s="5">
        <v>6.11853933</v>
      </c>
      <c r="O584" s="5">
        <v>104</v>
      </c>
    </row>
    <row r="585" spans="1:15" ht="12.75">
      <c r="A585" s="5">
        <v>185.279999</v>
      </c>
      <c r="B585" s="5">
        <v>-2.52504253</v>
      </c>
      <c r="C585" s="5">
        <v>-0.296371847</v>
      </c>
      <c r="D585" s="5">
        <v>262233.938</v>
      </c>
      <c r="E585" s="5">
        <v>1385.17737</v>
      </c>
      <c r="F585" s="5">
        <f>(E585-E584)/0.32</f>
        <v>-31.713093749999643</v>
      </c>
      <c r="G585" s="5">
        <v>1.1234411</v>
      </c>
      <c r="H585" s="5">
        <v>5696.94922</v>
      </c>
      <c r="I585" s="5">
        <v>6667.66748</v>
      </c>
      <c r="J585" s="5">
        <v>179.993271</v>
      </c>
      <c r="K585" s="5">
        <v>16.5770893</v>
      </c>
      <c r="L585" s="5">
        <v>-2.14511991</v>
      </c>
      <c r="M585" s="5">
        <v>21.9966354</v>
      </c>
      <c r="N585" s="5">
        <v>6.13191366</v>
      </c>
      <c r="O585" s="5">
        <v>104</v>
      </c>
    </row>
    <row r="586" spans="1:15" ht="12.75">
      <c r="A586" s="5">
        <v>185.599991</v>
      </c>
      <c r="B586" s="5">
        <v>-2.56683469</v>
      </c>
      <c r="C586" s="5">
        <v>-0.293011039</v>
      </c>
      <c r="D586" s="5">
        <v>262679.719</v>
      </c>
      <c r="E586" s="5">
        <v>1385.17737</v>
      </c>
      <c r="F586" s="5">
        <f>F585</f>
        <v>-31.713093749999643</v>
      </c>
      <c r="G586" s="5">
        <v>1.12420547</v>
      </c>
      <c r="H586" s="5">
        <v>5705.63623</v>
      </c>
      <c r="I586" s="5">
        <v>6676.47363</v>
      </c>
      <c r="J586" s="5">
        <v>179.997894</v>
      </c>
      <c r="K586" s="5">
        <v>16.5618496</v>
      </c>
      <c r="L586" s="5">
        <v>-2.14161754</v>
      </c>
      <c r="M586" s="5">
        <v>21.7818375</v>
      </c>
      <c r="N586" s="5">
        <v>6.14531136</v>
      </c>
      <c r="O586" s="5">
        <v>104</v>
      </c>
    </row>
    <row r="587" spans="1:15" ht="12.75">
      <c r="A587" s="5">
        <v>185.919998</v>
      </c>
      <c r="B587" s="5">
        <v>-2.60640359</v>
      </c>
      <c r="C587" s="5">
        <v>-0.288341433</v>
      </c>
      <c r="D587" s="5">
        <v>263124.344</v>
      </c>
      <c r="E587" s="5">
        <v>1385.17737</v>
      </c>
      <c r="F587" s="5">
        <f>F585</f>
        <v>-31.713093749999643</v>
      </c>
      <c r="G587" s="5">
        <v>1.12483001</v>
      </c>
      <c r="H587" s="5">
        <v>5714.34033</v>
      </c>
      <c r="I587" s="5">
        <v>6685.2959</v>
      </c>
      <c r="J587" s="5">
        <v>180.004044</v>
      </c>
      <c r="K587" s="5">
        <v>16.5361271</v>
      </c>
      <c r="L587" s="5">
        <v>-2.13641477</v>
      </c>
      <c r="M587" s="5">
        <v>21.5697784</v>
      </c>
      <c r="N587" s="5">
        <v>6.1587348</v>
      </c>
      <c r="O587" s="5">
        <v>104</v>
      </c>
    </row>
    <row r="588" spans="1:15" ht="12.75">
      <c r="A588" s="5">
        <v>186.23999</v>
      </c>
      <c r="B588" s="5">
        <v>-2.6392324</v>
      </c>
      <c r="C588" s="5">
        <v>-0.282569081</v>
      </c>
      <c r="D588" s="5">
        <v>263567.781</v>
      </c>
      <c r="E588" s="5">
        <v>1373.83215</v>
      </c>
      <c r="F588" s="5">
        <f>(E588-E587)/0.32</f>
        <v>-35.45381250000048</v>
      </c>
      <c r="G588" s="5">
        <v>1.1255002</v>
      </c>
      <c r="H588" s="5">
        <v>5723.06201</v>
      </c>
      <c r="I588" s="5">
        <v>6694.13477</v>
      </c>
      <c r="J588" s="5">
        <v>180.008682</v>
      </c>
      <c r="K588" s="5">
        <v>16.5121098</v>
      </c>
      <c r="L588" s="5">
        <v>-2.13039994</v>
      </c>
      <c r="M588" s="5">
        <v>21.3604565</v>
      </c>
      <c r="N588" s="5">
        <v>6.17218399</v>
      </c>
      <c r="O588" s="5">
        <v>104</v>
      </c>
    </row>
    <row r="589" spans="1:15" ht="12.75">
      <c r="A589" s="5">
        <v>186.559998</v>
      </c>
      <c r="B589" s="5">
        <v>-2.66368032</v>
      </c>
      <c r="C589" s="5">
        <v>-0.277197808</v>
      </c>
      <c r="D589" s="5">
        <v>264010.062</v>
      </c>
      <c r="E589" s="5">
        <v>1373.83215</v>
      </c>
      <c r="F589" s="5">
        <f>F588</f>
        <v>-35.45381250000048</v>
      </c>
      <c r="G589" s="5">
        <v>1.12634873</v>
      </c>
      <c r="H589" s="5">
        <v>5731.80273</v>
      </c>
      <c r="I589" s="5">
        <v>6702.99316</v>
      </c>
      <c r="J589" s="5">
        <v>180.013504</v>
      </c>
      <c r="K589" s="5">
        <v>16.4797764</v>
      </c>
      <c r="L589" s="5">
        <v>-2.12469888</v>
      </c>
      <c r="M589" s="5">
        <v>21.1538029</v>
      </c>
      <c r="N589" s="5">
        <v>6.18566084</v>
      </c>
      <c r="O589" s="5">
        <v>104</v>
      </c>
    </row>
    <row r="590" spans="1:15" ht="12.75">
      <c r="A590" s="5">
        <v>186.87999</v>
      </c>
      <c r="B590" s="5">
        <v>-2.6854043</v>
      </c>
      <c r="C590" s="5">
        <v>-0.275616795</v>
      </c>
      <c r="D590" s="5">
        <v>264451.156</v>
      </c>
      <c r="E590" s="5">
        <v>1373.83215</v>
      </c>
      <c r="F590" s="5">
        <f>F588</f>
        <v>-35.45381250000048</v>
      </c>
      <c r="G590" s="5">
        <v>1.12739253</v>
      </c>
      <c r="H590" s="5">
        <v>5740.56299</v>
      </c>
      <c r="I590" s="5">
        <v>6711.87061</v>
      </c>
      <c r="J590" s="5">
        <v>180.019135</v>
      </c>
      <c r="K590" s="5">
        <v>16.4364204</v>
      </c>
      <c r="L590" s="5">
        <v>-2.1225934</v>
      </c>
      <c r="M590" s="5">
        <v>20.9498043</v>
      </c>
      <c r="N590" s="5">
        <v>6.19916582</v>
      </c>
      <c r="O590" s="5">
        <v>104</v>
      </c>
    </row>
    <row r="591" spans="1:15" ht="12.75">
      <c r="A591" s="5">
        <v>187.199997</v>
      </c>
      <c r="B591" s="5">
        <v>-2.70798969</v>
      </c>
      <c r="C591" s="5">
        <v>-0.274362147</v>
      </c>
      <c r="D591" s="5">
        <v>264891.094</v>
      </c>
      <c r="E591" s="5">
        <v>1362.43127</v>
      </c>
      <c r="F591" s="5">
        <f>(E591-E590)/0.32</f>
        <v>-35.627749999999736</v>
      </c>
      <c r="G591" s="5">
        <v>1.12855506</v>
      </c>
      <c r="H591" s="5">
        <v>5749.34033</v>
      </c>
      <c r="I591" s="5">
        <v>6720.76221</v>
      </c>
      <c r="J591" s="5">
        <v>180.022324</v>
      </c>
      <c r="K591" s="5">
        <v>16.4026318</v>
      </c>
      <c r="L591" s="5">
        <v>-2.12122059</v>
      </c>
      <c r="M591" s="5">
        <v>20.7484112</v>
      </c>
      <c r="N591" s="5">
        <v>6.2126956</v>
      </c>
      <c r="O591" s="5">
        <v>104</v>
      </c>
    </row>
    <row r="592" spans="1:15" ht="12.75">
      <c r="A592" s="5">
        <v>187.519989</v>
      </c>
      <c r="B592" s="5">
        <v>-2.73533869</v>
      </c>
      <c r="C592" s="5">
        <v>-0.273393363</v>
      </c>
      <c r="D592" s="5">
        <v>265329.844</v>
      </c>
      <c r="E592" s="5">
        <v>1362.43127</v>
      </c>
      <c r="F592" s="5">
        <f>F591</f>
        <v>-35.627749999999736</v>
      </c>
      <c r="G592" s="5">
        <v>1.12964439</v>
      </c>
      <c r="H592" s="5">
        <v>5758.13574</v>
      </c>
      <c r="I592" s="5">
        <v>6729.67139</v>
      </c>
      <c r="J592" s="5">
        <v>180.024124</v>
      </c>
      <c r="K592" s="5">
        <v>16.3738308</v>
      </c>
      <c r="L592" s="5">
        <v>-2.1201942</v>
      </c>
      <c r="M592" s="5">
        <v>20.5495739</v>
      </c>
      <c r="N592" s="5">
        <v>6.22625256</v>
      </c>
      <c r="O592" s="5">
        <v>104</v>
      </c>
    </row>
    <row r="593" spans="1:15" ht="12.75">
      <c r="A593" s="5">
        <v>187.839996</v>
      </c>
      <c r="B593" s="5">
        <v>-2.77260447</v>
      </c>
      <c r="C593" s="5">
        <v>-0.273666322</v>
      </c>
      <c r="D593" s="5">
        <v>265767.406</v>
      </c>
      <c r="E593" s="5">
        <v>1362.43127</v>
      </c>
      <c r="F593" s="5">
        <f>F591</f>
        <v>-35.627749999999736</v>
      </c>
      <c r="G593" s="5">
        <v>1.1305567</v>
      </c>
      <c r="H593" s="5">
        <v>5766.94873</v>
      </c>
      <c r="I593" s="5">
        <v>6738.59619</v>
      </c>
      <c r="J593" s="5">
        <v>180.025543</v>
      </c>
      <c r="K593" s="5">
        <v>16.3466988</v>
      </c>
      <c r="L593" s="5">
        <v>-2.12018657</v>
      </c>
      <c r="M593" s="5">
        <v>20.3532734</v>
      </c>
      <c r="N593" s="5">
        <v>6.23983431</v>
      </c>
      <c r="O593" s="5">
        <v>104</v>
      </c>
    </row>
    <row r="594" spans="1:15" ht="12.75">
      <c r="A594" s="5">
        <v>188.159988</v>
      </c>
      <c r="B594" s="5">
        <v>-2.81508017</v>
      </c>
      <c r="C594" s="5">
        <v>-0.275323689</v>
      </c>
      <c r="D594" s="5">
        <v>266203.844</v>
      </c>
      <c r="E594" s="5">
        <v>1351.09131</v>
      </c>
      <c r="F594" s="5">
        <f>(E594-E593)/0.32</f>
        <v>-35.43737500000006</v>
      </c>
      <c r="G594" s="5">
        <v>1.13131297</v>
      </c>
      <c r="H594" s="5">
        <v>5775.77539</v>
      </c>
      <c r="I594" s="5">
        <v>6747.53369</v>
      </c>
      <c r="J594" s="5">
        <v>180.023376</v>
      </c>
      <c r="K594" s="5">
        <v>16.3334732</v>
      </c>
      <c r="L594" s="5">
        <v>-2.12204194</v>
      </c>
      <c r="M594" s="5">
        <v>20.1594334</v>
      </c>
      <c r="N594" s="5">
        <v>6.25343847</v>
      </c>
      <c r="O594" s="5">
        <v>104</v>
      </c>
    </row>
    <row r="595" spans="1:15" ht="12.75">
      <c r="A595" s="5">
        <v>188.479996</v>
      </c>
      <c r="B595" s="5">
        <v>-2.85403609</v>
      </c>
      <c r="C595" s="5">
        <v>-0.2784549</v>
      </c>
      <c r="D595" s="5">
        <v>266639.094</v>
      </c>
      <c r="E595" s="5">
        <v>1351.09131</v>
      </c>
      <c r="F595" s="5">
        <f>F594</f>
        <v>-35.43737500000006</v>
      </c>
      <c r="G595" s="5">
        <v>1.13200128</v>
      </c>
      <c r="H595" s="5">
        <v>5784.61865</v>
      </c>
      <c r="I595" s="5">
        <v>6756.48682</v>
      </c>
      <c r="J595" s="5">
        <v>180.01889</v>
      </c>
      <c r="K595" s="5">
        <v>16.316864</v>
      </c>
      <c r="L595" s="5">
        <v>-2.12556386</v>
      </c>
      <c r="M595" s="5">
        <v>19.9680481</v>
      </c>
      <c r="N595" s="5">
        <v>6.26706743</v>
      </c>
      <c r="O595" s="5">
        <v>104</v>
      </c>
    </row>
    <row r="596" spans="1:15" ht="12.75">
      <c r="A596" s="5">
        <v>188.800003</v>
      </c>
      <c r="B596" s="5">
        <v>-2.88625097</v>
      </c>
      <c r="C596" s="5">
        <v>-0.282889217</v>
      </c>
      <c r="D596" s="5">
        <v>267073.156</v>
      </c>
      <c r="E596" s="5">
        <v>1351.09131</v>
      </c>
      <c r="F596" s="5">
        <f>F594</f>
        <v>-35.43737500000006</v>
      </c>
      <c r="G596" s="5">
        <v>1.13277757</v>
      </c>
      <c r="H596" s="5">
        <v>5793.47949</v>
      </c>
      <c r="I596" s="5">
        <v>6765.45557</v>
      </c>
      <c r="J596" s="5">
        <v>180.012909</v>
      </c>
      <c r="K596" s="5">
        <v>16.2851067</v>
      </c>
      <c r="L596" s="5">
        <v>-2.13023853</v>
      </c>
      <c r="M596" s="5">
        <v>19.7790871</v>
      </c>
      <c r="N596" s="5">
        <v>6.28072214</v>
      </c>
      <c r="O596" s="5">
        <v>104</v>
      </c>
    </row>
    <row r="597" spans="1:15" ht="12.75">
      <c r="A597" s="5">
        <v>189.119995</v>
      </c>
      <c r="B597" s="5">
        <v>-2.90877891</v>
      </c>
      <c r="C597" s="5">
        <v>-0.288547546</v>
      </c>
      <c r="D597" s="5">
        <v>267506.094</v>
      </c>
      <c r="E597" s="5">
        <v>1341.05798</v>
      </c>
      <c r="F597" s="5">
        <f>(E597-E596)/0.32</f>
        <v>-31.35415624999993</v>
      </c>
      <c r="G597" s="5">
        <v>1.13372552</v>
      </c>
      <c r="H597" s="5">
        <v>5802.3584</v>
      </c>
      <c r="I597" s="5">
        <v>6774.44189</v>
      </c>
      <c r="J597" s="5">
        <v>180.003281</v>
      </c>
      <c r="K597" s="5">
        <v>16.2522812</v>
      </c>
      <c r="L597" s="5">
        <v>-2.13663387</v>
      </c>
      <c r="M597" s="5">
        <v>19.5925026</v>
      </c>
      <c r="N597" s="5">
        <v>6.29440308</v>
      </c>
      <c r="O597" s="5">
        <v>104</v>
      </c>
    </row>
    <row r="598" spans="1:15" ht="12.75">
      <c r="A598" s="5">
        <v>189.440002</v>
      </c>
      <c r="B598" s="5">
        <v>-2.92821383</v>
      </c>
      <c r="C598" s="5">
        <v>-0.29465571</v>
      </c>
      <c r="D598" s="5">
        <v>267937.844</v>
      </c>
      <c r="E598" s="5">
        <v>1341.05798</v>
      </c>
      <c r="F598" s="5">
        <f>F597</f>
        <v>-31.35415624999993</v>
      </c>
      <c r="G598" s="5">
        <v>1.13480794</v>
      </c>
      <c r="H598" s="5">
        <v>5811.25781</v>
      </c>
      <c r="I598" s="5">
        <v>6783.44629</v>
      </c>
      <c r="J598" s="5">
        <v>179.991501</v>
      </c>
      <c r="K598" s="5">
        <v>16.2164555</v>
      </c>
      <c r="L598" s="5">
        <v>-2.14364338</v>
      </c>
      <c r="M598" s="5">
        <v>19.4082756</v>
      </c>
      <c r="N598" s="5">
        <v>6.30811262</v>
      </c>
      <c r="O598" s="5">
        <v>104</v>
      </c>
    </row>
    <row r="599" spans="1:15" ht="12.75">
      <c r="A599" s="5">
        <v>189.759995</v>
      </c>
      <c r="B599" s="5">
        <v>-2.9496243</v>
      </c>
      <c r="C599" s="5">
        <v>-0.297227263</v>
      </c>
      <c r="D599" s="5">
        <v>268368.406</v>
      </c>
      <c r="E599" s="5">
        <v>1341.05798</v>
      </c>
      <c r="F599" s="5">
        <f>F597</f>
        <v>-31.35415624999993</v>
      </c>
      <c r="G599" s="5">
        <v>1.13592839</v>
      </c>
      <c r="H599" s="5">
        <v>5820.17334</v>
      </c>
      <c r="I599" s="5">
        <v>6792.46533</v>
      </c>
      <c r="J599" s="5">
        <v>179.979309</v>
      </c>
      <c r="K599" s="5">
        <v>16.1743374</v>
      </c>
      <c r="L599" s="5">
        <v>-2.14684534</v>
      </c>
      <c r="M599" s="5">
        <v>19.2263718</v>
      </c>
      <c r="N599" s="5">
        <v>6.32184649</v>
      </c>
      <c r="O599" s="5">
        <v>104</v>
      </c>
    </row>
    <row r="600" spans="1:15" ht="12.75">
      <c r="A600" s="5">
        <v>190.080002</v>
      </c>
      <c r="B600" s="5">
        <v>-2.97585535</v>
      </c>
      <c r="C600" s="5">
        <v>-0.298774451</v>
      </c>
      <c r="D600" s="5">
        <v>268797.844</v>
      </c>
      <c r="E600" s="5">
        <v>1329.73145</v>
      </c>
      <c r="F600" s="5">
        <f>(E600-E599)/0.32</f>
        <v>-35.39540625000015</v>
      </c>
      <c r="G600" s="5">
        <v>1.13693225</v>
      </c>
      <c r="H600" s="5">
        <v>5829.10742</v>
      </c>
      <c r="I600" s="5">
        <v>6801.50244</v>
      </c>
      <c r="J600" s="5">
        <v>179.964722</v>
      </c>
      <c r="K600" s="5">
        <v>16.1457539</v>
      </c>
      <c r="L600" s="5">
        <v>-2.14935207</v>
      </c>
      <c r="M600" s="5">
        <v>19.0467396</v>
      </c>
      <c r="N600" s="5">
        <v>6.33560705</v>
      </c>
      <c r="O600" s="5">
        <v>104</v>
      </c>
    </row>
    <row r="601" spans="1:15" ht="12.75">
      <c r="A601" s="5">
        <v>190.399994</v>
      </c>
      <c r="B601" s="5">
        <v>-3.01108575</v>
      </c>
      <c r="C601" s="5">
        <v>-0.302196801</v>
      </c>
      <c r="D601" s="5">
        <v>269226.094</v>
      </c>
      <c r="E601" s="5">
        <v>1329.73145</v>
      </c>
      <c r="F601" s="5">
        <f>F600</f>
        <v>-35.39540625000015</v>
      </c>
      <c r="G601" s="5">
        <v>1.13776457</v>
      </c>
      <c r="H601" s="5">
        <v>5838.05859</v>
      </c>
      <c r="I601" s="5">
        <v>6810.55469</v>
      </c>
      <c r="J601" s="5">
        <v>179.953873</v>
      </c>
      <c r="K601" s="5">
        <v>16.1263809</v>
      </c>
      <c r="L601" s="5">
        <v>-2.15362787</v>
      </c>
      <c r="M601" s="5">
        <v>18.8693619</v>
      </c>
      <c r="N601" s="5">
        <v>6.34939337</v>
      </c>
      <c r="O601" s="5">
        <v>104</v>
      </c>
    </row>
    <row r="602" spans="1:15" ht="12.75">
      <c r="A602" s="5">
        <v>190.720001</v>
      </c>
      <c r="B602" s="5">
        <v>-3.05032444</v>
      </c>
      <c r="C602" s="5">
        <v>-0.306743324</v>
      </c>
      <c r="D602" s="5">
        <v>269653.156</v>
      </c>
      <c r="E602" s="5">
        <v>1329.73145</v>
      </c>
      <c r="F602" s="5">
        <f>F600</f>
        <v>-35.39540625000015</v>
      </c>
      <c r="G602" s="5">
        <v>1.13851762</v>
      </c>
      <c r="H602" s="5">
        <v>5847.02441</v>
      </c>
      <c r="I602" s="5">
        <v>6819.61963</v>
      </c>
      <c r="J602" s="5">
        <v>179.946793</v>
      </c>
      <c r="K602" s="5">
        <v>16.1026688</v>
      </c>
      <c r="L602" s="5">
        <v>-2.15862632</v>
      </c>
      <c r="M602" s="5">
        <v>18.6942081</v>
      </c>
      <c r="N602" s="5">
        <v>6.36320162</v>
      </c>
      <c r="O602" s="5">
        <v>104</v>
      </c>
    </row>
    <row r="603" spans="1:15" ht="12.75">
      <c r="A603" s="5">
        <v>191.039993</v>
      </c>
      <c r="B603" s="5">
        <v>-3.08587813</v>
      </c>
      <c r="C603" s="5">
        <v>-0.312046409</v>
      </c>
      <c r="D603" s="5">
        <v>270079.094</v>
      </c>
      <c r="E603" s="5">
        <v>1318.44592</v>
      </c>
      <c r="F603" s="5">
        <f>(E603-E602)/0.32</f>
        <v>-35.26728125000034</v>
      </c>
      <c r="G603" s="5">
        <v>1.13927054</v>
      </c>
      <c r="H603" s="5">
        <v>5856.00684</v>
      </c>
      <c r="I603" s="5">
        <v>6828.7002</v>
      </c>
      <c r="J603" s="5">
        <v>179.94046</v>
      </c>
      <c r="K603" s="5">
        <v>16.0839825</v>
      </c>
      <c r="L603" s="5">
        <v>-2.1646471</v>
      </c>
      <c r="M603" s="5">
        <v>18.5212078</v>
      </c>
      <c r="N603" s="5">
        <v>6.37703419</v>
      </c>
      <c r="O603" s="5">
        <v>104</v>
      </c>
    </row>
    <row r="604" spans="1:15" ht="12.75">
      <c r="A604" s="5">
        <v>191.360001</v>
      </c>
      <c r="B604" s="5">
        <v>-3.1157341</v>
      </c>
      <c r="C604" s="5">
        <v>-0.317683667</v>
      </c>
      <c r="D604" s="5">
        <v>270503.875</v>
      </c>
      <c r="E604" s="5">
        <v>1318.44592</v>
      </c>
      <c r="F604" s="5">
        <f>F603</f>
        <v>-35.26728125000034</v>
      </c>
      <c r="G604" s="5">
        <v>1.14016354</v>
      </c>
      <c r="H604" s="5">
        <v>5865.00684</v>
      </c>
      <c r="I604" s="5">
        <v>6837.79736</v>
      </c>
      <c r="J604" s="5">
        <v>179.937592</v>
      </c>
      <c r="K604" s="5">
        <v>16.0597477</v>
      </c>
      <c r="L604" s="5">
        <v>-2.17081785</v>
      </c>
      <c r="M604" s="5">
        <v>18.3503685</v>
      </c>
      <c r="N604" s="5">
        <v>6.39089346</v>
      </c>
      <c r="O604" s="5">
        <v>104</v>
      </c>
    </row>
    <row r="605" spans="1:15" ht="12.75">
      <c r="A605" s="5">
        <v>191.679993</v>
      </c>
      <c r="B605" s="5">
        <v>-3.13882565</v>
      </c>
      <c r="C605" s="5">
        <v>-0.322622895</v>
      </c>
      <c r="D605" s="5">
        <v>270927.469</v>
      </c>
      <c r="E605" s="5">
        <v>1318.44592</v>
      </c>
      <c r="F605" s="5">
        <f>F603</f>
        <v>-35.26728125000034</v>
      </c>
      <c r="G605" s="5">
        <v>1.14120281</v>
      </c>
      <c r="H605" s="5">
        <v>5874.0249</v>
      </c>
      <c r="I605" s="5">
        <v>6846.91113</v>
      </c>
      <c r="J605" s="5">
        <v>179.939819</v>
      </c>
      <c r="K605" s="5">
        <v>16.0203018</v>
      </c>
      <c r="L605" s="5">
        <v>-2.17573857</v>
      </c>
      <c r="M605" s="5">
        <v>18.1816711</v>
      </c>
      <c r="N605" s="5">
        <v>6.40477896</v>
      </c>
      <c r="O605" s="5">
        <v>104</v>
      </c>
    </row>
    <row r="606" spans="1:15" ht="12.75">
      <c r="A606" s="5">
        <v>192</v>
      </c>
      <c r="B606" s="5">
        <v>-3.16139102</v>
      </c>
      <c r="C606" s="5">
        <v>-0.326624781</v>
      </c>
      <c r="D606" s="5">
        <v>271349.906</v>
      </c>
      <c r="E606" s="5">
        <v>1307.14221</v>
      </c>
      <c r="F606" s="5">
        <f>(E606-E605)/0.32</f>
        <v>-35.32409374999972</v>
      </c>
      <c r="G606" s="5">
        <v>1.1423049</v>
      </c>
      <c r="H606" s="5">
        <v>5883.0625</v>
      </c>
      <c r="I606" s="5">
        <v>6856.04297</v>
      </c>
      <c r="J606" s="5">
        <v>179.944321</v>
      </c>
      <c r="K606" s="5">
        <v>15.9891214</v>
      </c>
      <c r="L606" s="5">
        <v>-2.17982388</v>
      </c>
      <c r="M606" s="5">
        <v>18.0150642</v>
      </c>
      <c r="N606" s="5">
        <v>6.41869164</v>
      </c>
      <c r="O606" s="5">
        <v>104</v>
      </c>
    </row>
    <row r="607" spans="1:15" ht="12.75">
      <c r="A607" s="5">
        <v>192.319992</v>
      </c>
      <c r="B607" s="5">
        <v>-3.18714619</v>
      </c>
      <c r="C607" s="5">
        <v>-0.329702169</v>
      </c>
      <c r="D607" s="5">
        <v>271771.188</v>
      </c>
      <c r="E607" s="5">
        <v>1307.14221</v>
      </c>
      <c r="F607" s="5">
        <f>F606</f>
        <v>-35.32409374999972</v>
      </c>
      <c r="G607" s="5">
        <v>1.14337587</v>
      </c>
      <c r="H607" s="5">
        <v>5892.1167</v>
      </c>
      <c r="I607" s="5">
        <v>6865.19043</v>
      </c>
      <c r="J607" s="5">
        <v>179.952179</v>
      </c>
      <c r="K607" s="5">
        <v>15.9614182</v>
      </c>
      <c r="L607" s="5">
        <v>-2.18276</v>
      </c>
      <c r="M607" s="5">
        <v>17.8505154</v>
      </c>
      <c r="N607" s="5">
        <v>6.43262815</v>
      </c>
      <c r="O607" s="5">
        <v>104</v>
      </c>
    </row>
    <row r="608" spans="1:15" ht="12.75">
      <c r="A608" s="5">
        <v>192.639999</v>
      </c>
      <c r="B608" s="5">
        <v>-3.21889806</v>
      </c>
      <c r="C608" s="5">
        <v>-0.331785679</v>
      </c>
      <c r="D608" s="5">
        <v>272191.312</v>
      </c>
      <c r="E608" s="5">
        <v>1307.14221</v>
      </c>
      <c r="F608" s="5">
        <f>F606</f>
        <v>-35.32409374999972</v>
      </c>
      <c r="G608" s="5">
        <v>1.1442939</v>
      </c>
      <c r="H608" s="5">
        <v>5901.18896</v>
      </c>
      <c r="I608" s="5">
        <v>6874.354</v>
      </c>
      <c r="J608" s="5">
        <v>179.964066</v>
      </c>
      <c r="K608" s="5">
        <v>15.9312477</v>
      </c>
      <c r="L608" s="5">
        <v>-2.18422079</v>
      </c>
      <c r="M608" s="5">
        <v>17.6880112</v>
      </c>
      <c r="N608" s="5">
        <v>6.44659138</v>
      </c>
      <c r="O608" s="5">
        <v>104</v>
      </c>
    </row>
    <row r="609" spans="1:15" ht="12.75">
      <c r="A609" s="5">
        <v>192.959991</v>
      </c>
      <c r="B609" s="5">
        <v>-3.25687957</v>
      </c>
      <c r="C609" s="5">
        <v>-0.33194378</v>
      </c>
      <c r="D609" s="5">
        <v>272610.281</v>
      </c>
      <c r="E609" s="5">
        <v>1297.19128</v>
      </c>
      <c r="F609" s="5">
        <f>(E609-E608)/0.32</f>
        <v>-31.09665624999991</v>
      </c>
      <c r="G609" s="5">
        <v>1.14509857</v>
      </c>
      <c r="H609" s="5">
        <v>5910.27539</v>
      </c>
      <c r="I609" s="5">
        <v>6883.53125</v>
      </c>
      <c r="J609" s="5">
        <v>179.975311</v>
      </c>
      <c r="K609" s="5">
        <v>15.9161835</v>
      </c>
      <c r="L609" s="5">
        <v>-2.18395782</v>
      </c>
      <c r="M609" s="5">
        <v>17.5274982</v>
      </c>
      <c r="N609" s="5">
        <v>6.46057653</v>
      </c>
      <c r="O609" s="5">
        <v>104</v>
      </c>
    </row>
    <row r="610" spans="1:15" ht="12.75">
      <c r="A610" s="5">
        <v>193.279999</v>
      </c>
      <c r="B610" s="5">
        <v>-3.2932806</v>
      </c>
      <c r="C610" s="5">
        <v>-0.329241812</v>
      </c>
      <c r="D610" s="5">
        <v>273028.062</v>
      </c>
      <c r="E610" s="5">
        <v>1297.19128</v>
      </c>
      <c r="F610" s="5">
        <f>F609</f>
        <v>-31.09665624999991</v>
      </c>
      <c r="G610" s="5">
        <v>1.14585268</v>
      </c>
      <c r="H610" s="5">
        <v>5919.37744</v>
      </c>
      <c r="I610" s="5">
        <v>6892.72266</v>
      </c>
      <c r="J610" s="5">
        <v>179.981369</v>
      </c>
      <c r="K610" s="5">
        <v>15.8996954</v>
      </c>
      <c r="L610" s="5">
        <v>-2.18106747</v>
      </c>
      <c r="M610" s="5">
        <v>17.3689709</v>
      </c>
      <c r="N610" s="5">
        <v>6.47458506</v>
      </c>
      <c r="O610" s="5">
        <v>104</v>
      </c>
    </row>
    <row r="611" spans="1:15" ht="12.75">
      <c r="A611" s="5">
        <v>193.599991</v>
      </c>
      <c r="B611" s="5">
        <v>-3.32633591</v>
      </c>
      <c r="C611" s="5">
        <v>-0.323793054</v>
      </c>
      <c r="D611" s="5">
        <v>273444.719</v>
      </c>
      <c r="E611" s="5">
        <v>1297.19128</v>
      </c>
      <c r="F611" s="5">
        <f>F609</f>
        <v>-31.09665624999991</v>
      </c>
      <c r="G611" s="5">
        <v>1.14666951</v>
      </c>
      <c r="H611" s="5">
        <v>5928.49756</v>
      </c>
      <c r="I611" s="5">
        <v>6901.93066</v>
      </c>
      <c r="J611" s="5">
        <v>179.990204</v>
      </c>
      <c r="K611" s="5">
        <v>15.8712578</v>
      </c>
      <c r="L611" s="5">
        <v>-2.17494559</v>
      </c>
      <c r="M611" s="5">
        <v>17.2123814</v>
      </c>
      <c r="N611" s="5">
        <v>6.4886198</v>
      </c>
      <c r="O611" s="5">
        <v>104</v>
      </c>
    </row>
    <row r="612" spans="1:15" ht="12.75">
      <c r="A612" s="5">
        <v>193.919998</v>
      </c>
      <c r="B612" s="5">
        <v>-3.35338855</v>
      </c>
      <c r="C612" s="5">
        <v>-0.316989094</v>
      </c>
      <c r="D612" s="5">
        <v>273860.219</v>
      </c>
      <c r="E612" s="5">
        <v>1285.95557</v>
      </c>
      <c r="F612" s="5">
        <f>(E612-E611)/0.32</f>
        <v>-35.11159374999977</v>
      </c>
      <c r="G612" s="5">
        <v>1.14765429</v>
      </c>
      <c r="H612" s="5">
        <v>5937.63379</v>
      </c>
      <c r="I612" s="5">
        <v>6911.15576</v>
      </c>
      <c r="J612" s="5">
        <v>179.999207</v>
      </c>
      <c r="K612" s="5">
        <v>15.8456993</v>
      </c>
      <c r="L612" s="5">
        <v>-2.16757584</v>
      </c>
      <c r="M612" s="5">
        <v>17.0577106</v>
      </c>
      <c r="N612" s="5">
        <v>6.50267839</v>
      </c>
      <c r="O612" s="5">
        <v>104</v>
      </c>
    </row>
    <row r="613" spans="1:15" ht="12.75">
      <c r="A613" s="5">
        <v>194.23999</v>
      </c>
      <c r="B613" s="5">
        <v>-3.375741</v>
      </c>
      <c r="C613" s="5">
        <v>-0.313479662</v>
      </c>
      <c r="D613" s="5">
        <v>274274.562</v>
      </c>
      <c r="E613" s="5">
        <v>1285.95557</v>
      </c>
      <c r="F613" s="5">
        <f>F612</f>
        <v>-35.11159374999977</v>
      </c>
      <c r="G613" s="5">
        <v>1.14872634</v>
      </c>
      <c r="H613" s="5">
        <v>5946.78955</v>
      </c>
      <c r="I613" s="5">
        <v>6920.3999</v>
      </c>
      <c r="J613" s="5">
        <v>180.009644</v>
      </c>
      <c r="K613" s="5">
        <v>15.815587</v>
      </c>
      <c r="L613" s="5">
        <v>-2.16343594</v>
      </c>
      <c r="M613" s="5">
        <v>16.9049435</v>
      </c>
      <c r="N613" s="5">
        <v>6.51676512</v>
      </c>
      <c r="O613" s="5">
        <v>104</v>
      </c>
    </row>
    <row r="614" spans="1:15" ht="12.75">
      <c r="A614" s="5">
        <v>194.559998</v>
      </c>
      <c r="B614" s="5">
        <v>-3.40001512</v>
      </c>
      <c r="C614" s="5">
        <v>-0.309341669</v>
      </c>
      <c r="D614" s="5">
        <v>274687.75</v>
      </c>
      <c r="E614" s="5">
        <v>1285.95557</v>
      </c>
      <c r="F614" s="5">
        <f>F612</f>
        <v>-35.11159374999977</v>
      </c>
      <c r="G614" s="5">
        <v>1.14985013</v>
      </c>
      <c r="H614" s="5">
        <v>5955.96338</v>
      </c>
      <c r="I614" s="5">
        <v>6929.65967</v>
      </c>
      <c r="J614" s="5">
        <v>180.021362</v>
      </c>
      <c r="K614" s="5">
        <v>15.778861</v>
      </c>
      <c r="L614" s="5">
        <v>-2.15840077</v>
      </c>
      <c r="M614" s="5">
        <v>16.7540493</v>
      </c>
      <c r="N614" s="5">
        <v>6.53087807</v>
      </c>
      <c r="O614" s="5">
        <v>104</v>
      </c>
    </row>
    <row r="615" spans="1:15" ht="12.75">
      <c r="A615" s="5">
        <v>194.87999</v>
      </c>
      <c r="B615" s="5">
        <v>-3.42700243</v>
      </c>
      <c r="C615" s="5">
        <v>-0.302093238</v>
      </c>
      <c r="D615" s="5">
        <v>275099.781</v>
      </c>
      <c r="E615" s="5">
        <v>1274.72791</v>
      </c>
      <c r="F615" s="5">
        <f>(E615-E614)/0.32</f>
        <v>-35.086437500000045</v>
      </c>
      <c r="G615" s="5">
        <v>1.15087688</v>
      </c>
      <c r="H615" s="5">
        <v>5965.15381</v>
      </c>
      <c r="I615" s="5">
        <v>6938.93506</v>
      </c>
      <c r="J615" s="5">
        <v>180.030899</v>
      </c>
      <c r="K615" s="5">
        <v>15.7538071</v>
      </c>
      <c r="L615" s="5">
        <v>-2.15048409</v>
      </c>
      <c r="M615" s="5">
        <v>16.6049957</v>
      </c>
      <c r="N615" s="5">
        <v>6.54501438</v>
      </c>
      <c r="O615" s="5">
        <v>104</v>
      </c>
    </row>
    <row r="616" spans="1:15" ht="12.75">
      <c r="A616" s="5">
        <v>195.199997</v>
      </c>
      <c r="B616" s="5">
        <v>-3.45865679</v>
      </c>
      <c r="C616" s="5">
        <v>-0.297564566</v>
      </c>
      <c r="D616" s="5">
        <v>275510.656</v>
      </c>
      <c r="E616" s="5">
        <v>1274.72791</v>
      </c>
      <c r="F616" s="5">
        <f>F615</f>
        <v>-35.086437500000045</v>
      </c>
      <c r="G616" s="5">
        <v>1.15175152</v>
      </c>
      <c r="H616" s="5">
        <v>5974.36133</v>
      </c>
      <c r="I616" s="5">
        <v>6948.22852</v>
      </c>
      <c r="J616" s="5">
        <v>180.039215</v>
      </c>
      <c r="K616" s="5">
        <v>15.7335949</v>
      </c>
      <c r="L616" s="5">
        <v>-2.14533472</v>
      </c>
      <c r="M616" s="5">
        <v>16.4577618</v>
      </c>
      <c r="N616" s="5">
        <v>6.55917597</v>
      </c>
      <c r="O616" s="5">
        <v>104</v>
      </c>
    </row>
    <row r="617" spans="1:15" ht="12.75">
      <c r="A617" s="5">
        <v>195.519989</v>
      </c>
      <c r="B617" s="5">
        <v>-3.49105811</v>
      </c>
      <c r="C617" s="5">
        <v>-0.295691073</v>
      </c>
      <c r="D617" s="5">
        <v>275920.375</v>
      </c>
      <c r="E617" s="5">
        <v>1274.72791</v>
      </c>
      <c r="F617" s="5">
        <f>F615</f>
        <v>-35.086437500000045</v>
      </c>
      <c r="G617" s="5">
        <v>1.15254498</v>
      </c>
      <c r="H617" s="5">
        <v>5983.58301</v>
      </c>
      <c r="I617" s="5">
        <v>6957.5332</v>
      </c>
      <c r="J617" s="5">
        <v>180.046066</v>
      </c>
      <c r="K617" s="5">
        <v>15.7055902</v>
      </c>
      <c r="L617" s="5">
        <v>-2.14281559</v>
      </c>
      <c r="M617" s="5">
        <v>16.3123055</v>
      </c>
      <c r="N617" s="5">
        <v>6.57335949</v>
      </c>
      <c r="O617" s="5">
        <v>104</v>
      </c>
    </row>
    <row r="618" spans="1:15" ht="12.75">
      <c r="A618" s="5">
        <v>195.839996</v>
      </c>
      <c r="B618" s="5">
        <v>-3.51817489</v>
      </c>
      <c r="C618" s="5">
        <v>-0.291862756</v>
      </c>
      <c r="D618" s="5">
        <v>276328.938</v>
      </c>
      <c r="E618" s="5">
        <v>1263.5448</v>
      </c>
      <c r="F618" s="5">
        <f>(E618-E617)/0.32</f>
        <v>-34.94721875000053</v>
      </c>
      <c r="G618" s="5">
        <v>1.15332305</v>
      </c>
      <c r="H618" s="5">
        <v>5992.82178</v>
      </c>
      <c r="I618" s="5">
        <v>6966.85449</v>
      </c>
      <c r="J618" s="5">
        <v>180.049149</v>
      </c>
      <c r="K618" s="5">
        <v>15.6811409</v>
      </c>
      <c r="L618" s="5">
        <v>-2.13877225</v>
      </c>
      <c r="M618" s="5">
        <v>16.1686268</v>
      </c>
      <c r="N618" s="5">
        <v>6.58756733</v>
      </c>
      <c r="O618" s="5">
        <v>104</v>
      </c>
    </row>
    <row r="619" spans="1:15" ht="12.75">
      <c r="A619" s="5">
        <v>196.159988</v>
      </c>
      <c r="B619" s="5">
        <v>-3.54401565</v>
      </c>
      <c r="C619" s="5">
        <v>-0.28688103</v>
      </c>
      <c r="D619" s="5">
        <v>276736.375</v>
      </c>
      <c r="E619" s="5">
        <v>1263.5448</v>
      </c>
      <c r="F619" s="5">
        <f>F618</f>
        <v>-34.94721875000053</v>
      </c>
      <c r="G619" s="5">
        <v>1.1541934</v>
      </c>
      <c r="H619" s="5">
        <v>6002.08057</v>
      </c>
      <c r="I619" s="5">
        <v>6976.1958</v>
      </c>
      <c r="J619" s="5">
        <v>180.04982</v>
      </c>
      <c r="K619" s="5">
        <v>15.6554422</v>
      </c>
      <c r="L619" s="5">
        <v>-2.13366485</v>
      </c>
      <c r="M619" s="5">
        <v>16.0266857</v>
      </c>
      <c r="N619" s="5">
        <v>6.60180426</v>
      </c>
      <c r="O619" s="5">
        <v>104</v>
      </c>
    </row>
    <row r="620" spans="1:15" ht="12.75">
      <c r="A620" s="5">
        <v>196.479996</v>
      </c>
      <c r="B620" s="5">
        <v>-3.57178783</v>
      </c>
      <c r="C620" s="5">
        <v>-0.281180531</v>
      </c>
      <c r="D620" s="5">
        <v>277142.656</v>
      </c>
      <c r="E620" s="5">
        <v>1263.5448</v>
      </c>
      <c r="F620" s="5">
        <f>F618</f>
        <v>-34.94721875000053</v>
      </c>
      <c r="G620" s="5">
        <v>1.15521908</v>
      </c>
      <c r="H620" s="5">
        <v>6011.35742</v>
      </c>
      <c r="I620" s="5">
        <v>6985.55371</v>
      </c>
      <c r="J620" s="5">
        <v>180.049118</v>
      </c>
      <c r="K620" s="5">
        <v>15.6229973</v>
      </c>
      <c r="L620" s="5">
        <v>-2.12767172</v>
      </c>
      <c r="M620" s="5">
        <v>15.886467</v>
      </c>
      <c r="N620" s="5">
        <v>6.61606646</v>
      </c>
      <c r="O620" s="5">
        <v>104</v>
      </c>
    </row>
    <row r="621" spans="1:15" ht="12.75">
      <c r="A621" s="5">
        <v>196.800003</v>
      </c>
      <c r="B621" s="5">
        <v>-3.60048771</v>
      </c>
      <c r="C621" s="5">
        <v>-0.274648577</v>
      </c>
      <c r="D621" s="5">
        <v>277547.781</v>
      </c>
      <c r="E621" s="5">
        <v>1253.67285</v>
      </c>
      <c r="F621" s="5">
        <f>(E621-E620)/0.32</f>
        <v>-30.849843749999906</v>
      </c>
      <c r="G621" s="5">
        <v>1.15633845</v>
      </c>
      <c r="H621" s="5">
        <v>6020.64941</v>
      </c>
      <c r="I621" s="5">
        <v>6994.92627</v>
      </c>
      <c r="J621" s="5">
        <v>180.043961</v>
      </c>
      <c r="K621" s="5">
        <v>15.6005411</v>
      </c>
      <c r="L621" s="5">
        <v>-2.12131786</v>
      </c>
      <c r="M621" s="5">
        <v>15.7479343</v>
      </c>
      <c r="N621" s="5">
        <v>6.63035107</v>
      </c>
      <c r="O621" s="5">
        <v>104</v>
      </c>
    </row>
    <row r="622" spans="1:15" ht="12.75">
      <c r="A622" s="5">
        <v>197.119995</v>
      </c>
      <c r="B622" s="5">
        <v>-3.6265316</v>
      </c>
      <c r="C622" s="5">
        <v>-0.269686431</v>
      </c>
      <c r="D622" s="5">
        <v>277951.75</v>
      </c>
      <c r="E622" s="5">
        <v>1253.67285</v>
      </c>
      <c r="F622" s="5">
        <f>F621</f>
        <v>-30.849843749999906</v>
      </c>
      <c r="G622" s="5">
        <v>1.15745711</v>
      </c>
      <c r="H622" s="5">
        <v>6029.95605</v>
      </c>
      <c r="I622" s="5">
        <v>7004.3125</v>
      </c>
      <c r="J622" s="5">
        <v>180.035721</v>
      </c>
      <c r="K622" s="5">
        <v>15.5757389</v>
      </c>
      <c r="L622" s="5">
        <v>-2.11671758</v>
      </c>
      <c r="M622" s="5">
        <v>15.6110773</v>
      </c>
      <c r="N622" s="5">
        <v>6.64465857</v>
      </c>
      <c r="O622" s="5">
        <v>104</v>
      </c>
    </row>
    <row r="623" spans="1:15" ht="12.75">
      <c r="A623" s="5">
        <v>197.440002</v>
      </c>
      <c r="B623" s="5">
        <v>-3.65087199</v>
      </c>
      <c r="C623" s="5">
        <v>-0.267740965</v>
      </c>
      <c r="D623" s="5">
        <v>278354.562</v>
      </c>
      <c r="E623" s="5">
        <v>1253.67285</v>
      </c>
      <c r="F623" s="5">
        <f>F621</f>
        <v>-30.849843749999906</v>
      </c>
      <c r="G623" s="5">
        <v>1.15843892</v>
      </c>
      <c r="H623" s="5">
        <v>6039.28223</v>
      </c>
      <c r="I623" s="5">
        <v>7013.7168</v>
      </c>
      <c r="J623" s="5">
        <v>180.02504</v>
      </c>
      <c r="K623" s="5">
        <v>15.5404816</v>
      </c>
      <c r="L623" s="5">
        <v>-2.11517978</v>
      </c>
      <c r="M623" s="5">
        <v>15.4758787</v>
      </c>
      <c r="N623" s="5">
        <v>6.65899229</v>
      </c>
      <c r="O623" s="5">
        <v>104</v>
      </c>
    </row>
    <row r="624" spans="1:15" ht="12.75">
      <c r="A624" s="5">
        <v>197.759995</v>
      </c>
      <c r="B624" s="5">
        <v>-3.68026519</v>
      </c>
      <c r="C624" s="5">
        <v>-0.266134411</v>
      </c>
      <c r="D624" s="5">
        <v>278756.25</v>
      </c>
      <c r="E624" s="5">
        <v>1242.53259</v>
      </c>
      <c r="F624" s="5">
        <f>(E624-E623)/0.32</f>
        <v>-34.81331249999968</v>
      </c>
      <c r="G624" s="5">
        <v>1.1592927</v>
      </c>
      <c r="H624" s="5">
        <v>6048.62598</v>
      </c>
      <c r="I624" s="5">
        <v>7023.13818</v>
      </c>
      <c r="J624" s="5">
        <v>180.010849</v>
      </c>
      <c r="K624" s="5">
        <v>15.5192642</v>
      </c>
      <c r="L624" s="5">
        <v>-2.1144712</v>
      </c>
      <c r="M624" s="5">
        <v>15.3422947</v>
      </c>
      <c r="N624" s="5">
        <v>6.67335224</v>
      </c>
      <c r="O624" s="5">
        <v>104</v>
      </c>
    </row>
    <row r="625" spans="1:15" ht="12.75">
      <c r="A625" s="5">
        <v>198.080002</v>
      </c>
      <c r="B625" s="5">
        <v>-3.70885038</v>
      </c>
      <c r="C625" s="5">
        <v>-0.266566634</v>
      </c>
      <c r="D625" s="5">
        <v>279156.781</v>
      </c>
      <c r="E625" s="5">
        <v>1242.53259</v>
      </c>
      <c r="F625" s="5">
        <f>F624</f>
        <v>-34.81331249999968</v>
      </c>
      <c r="G625" s="5">
        <v>1.16010642</v>
      </c>
      <c r="H625" s="5">
        <v>6057.98389</v>
      </c>
      <c r="I625" s="5">
        <v>7032.57178</v>
      </c>
      <c r="J625" s="5">
        <v>180.000992</v>
      </c>
      <c r="K625" s="5">
        <v>15.4974928</v>
      </c>
      <c r="L625" s="5">
        <v>-2.11556339</v>
      </c>
      <c r="M625" s="5">
        <v>15.2103119</v>
      </c>
      <c r="N625" s="5">
        <v>6.68773365</v>
      </c>
      <c r="O625" s="5">
        <v>104</v>
      </c>
    </row>
    <row r="626" spans="1:15" ht="12.75">
      <c r="A626" s="5">
        <v>198.399994</v>
      </c>
      <c r="B626" s="5">
        <v>-3.73117185</v>
      </c>
      <c r="C626" s="5">
        <v>-0.268602282</v>
      </c>
      <c r="D626" s="5">
        <v>279556.188</v>
      </c>
      <c r="E626" s="5">
        <v>1242.53259</v>
      </c>
      <c r="F626" s="5">
        <f>F624</f>
        <v>-34.81331249999968</v>
      </c>
      <c r="G626" s="5">
        <v>1.16092622</v>
      </c>
      <c r="H626" s="5">
        <v>6067.35938</v>
      </c>
      <c r="I626" s="5">
        <v>7042.02246</v>
      </c>
      <c r="J626" s="5">
        <v>179.991516</v>
      </c>
      <c r="K626" s="5">
        <v>15.4606438</v>
      </c>
      <c r="L626" s="5">
        <v>-2.11807156</v>
      </c>
      <c r="M626" s="5">
        <v>15.0799017</v>
      </c>
      <c r="N626" s="5">
        <v>6.70214033</v>
      </c>
      <c r="O626" s="5">
        <v>104</v>
      </c>
    </row>
    <row r="627" spans="1:15" ht="12.75">
      <c r="A627" s="5">
        <v>198.720001</v>
      </c>
      <c r="B627" s="5">
        <v>-3.75291324</v>
      </c>
      <c r="C627" s="5">
        <v>-0.272618026</v>
      </c>
      <c r="D627" s="5">
        <v>279954.438</v>
      </c>
      <c r="E627" s="5">
        <v>1231.39526</v>
      </c>
      <c r="F627" s="5">
        <f>(E627-E626)/0.32</f>
        <v>-34.80415625000006</v>
      </c>
      <c r="G627" s="5">
        <v>1.16185284</v>
      </c>
      <c r="H627" s="5">
        <v>6076.75537</v>
      </c>
      <c r="I627" s="5">
        <v>7051.49268</v>
      </c>
      <c r="J627" s="5">
        <v>179.979782</v>
      </c>
      <c r="K627" s="5">
        <v>15.4321194</v>
      </c>
      <c r="L627" s="5">
        <v>-2.12296963</v>
      </c>
      <c r="M627" s="5">
        <v>14.9510641</v>
      </c>
      <c r="N627" s="5">
        <v>6.71657515</v>
      </c>
      <c r="O627" s="5">
        <v>104</v>
      </c>
    </row>
    <row r="628" spans="1:15" ht="12.75">
      <c r="A628" s="5">
        <v>199.039993</v>
      </c>
      <c r="B628" s="5">
        <v>-3.77708149</v>
      </c>
      <c r="C628" s="5">
        <v>-0.278926611</v>
      </c>
      <c r="D628" s="5">
        <v>280351.531</v>
      </c>
      <c r="E628" s="5">
        <v>1231.39526</v>
      </c>
      <c r="F628" s="5">
        <f>F627</f>
        <v>-34.80415625000006</v>
      </c>
      <c r="G628" s="5">
        <v>1.16291225</v>
      </c>
      <c r="H628" s="5">
        <v>6086.16797</v>
      </c>
      <c r="I628" s="5">
        <v>7060.97852</v>
      </c>
      <c r="J628" s="5">
        <v>179.968277</v>
      </c>
      <c r="K628" s="5">
        <v>15.4062452</v>
      </c>
      <c r="L628" s="5">
        <v>-2.13023067</v>
      </c>
      <c r="M628" s="5">
        <v>14.8237686</v>
      </c>
      <c r="N628" s="5">
        <v>6.73103428</v>
      </c>
      <c r="O628" s="5">
        <v>104</v>
      </c>
    </row>
    <row r="629" spans="1:15" ht="12.75">
      <c r="A629" s="5">
        <v>199.360001</v>
      </c>
      <c r="B629" s="5">
        <v>-3.80314493</v>
      </c>
      <c r="C629" s="5">
        <v>-0.28518343</v>
      </c>
      <c r="D629" s="5">
        <v>280747.5</v>
      </c>
      <c r="E629" s="5">
        <v>1231.39526</v>
      </c>
      <c r="F629" s="5">
        <f>F627</f>
        <v>-34.80415625000006</v>
      </c>
      <c r="G629" s="5">
        <v>1.16402078</v>
      </c>
      <c r="H629" s="5">
        <v>6095.59766</v>
      </c>
      <c r="I629" s="5">
        <v>7070.479</v>
      </c>
      <c r="J629" s="5">
        <v>179.959976</v>
      </c>
      <c r="K629" s="5">
        <v>15.3735371</v>
      </c>
      <c r="L629" s="5">
        <v>-2.13707995</v>
      </c>
      <c r="M629" s="5">
        <v>14.6979828</v>
      </c>
      <c r="N629" s="5">
        <v>6.74551821</v>
      </c>
      <c r="O629" s="5">
        <v>104</v>
      </c>
    </row>
    <row r="630" spans="1:15" ht="12.75">
      <c r="A630" s="5">
        <v>199.679993</v>
      </c>
      <c r="B630" s="5">
        <v>-3.8325839</v>
      </c>
      <c r="C630" s="5">
        <v>-0.287382573</v>
      </c>
      <c r="D630" s="5">
        <v>281142.312</v>
      </c>
      <c r="E630" s="5">
        <v>1220.25122</v>
      </c>
      <c r="F630" s="5">
        <f>(E630-E629)/0.32</f>
        <v>-34.8251249999997</v>
      </c>
      <c r="G630" s="5">
        <v>1.16509402</v>
      </c>
      <c r="H630" s="5">
        <v>6105.04248</v>
      </c>
      <c r="I630" s="5">
        <v>7079.99316</v>
      </c>
      <c r="J630" s="5">
        <v>179.95314</v>
      </c>
      <c r="K630" s="5">
        <v>15.3534031</v>
      </c>
      <c r="L630" s="5">
        <v>-2.13992858</v>
      </c>
      <c r="M630" s="5">
        <v>14.5736933</v>
      </c>
      <c r="N630" s="5">
        <v>6.76002455</v>
      </c>
      <c r="O630" s="5">
        <v>104</v>
      </c>
    </row>
    <row r="631" spans="1:15" ht="12.75">
      <c r="A631" s="5">
        <v>200</v>
      </c>
      <c r="B631" s="5">
        <v>-3.85919571</v>
      </c>
      <c r="C631" s="5">
        <v>-0.290522993</v>
      </c>
      <c r="D631" s="5">
        <v>281535.969</v>
      </c>
      <c r="E631" s="5">
        <v>1220.25122</v>
      </c>
      <c r="F631" s="5">
        <f>F630</f>
        <v>-34.8251249999997</v>
      </c>
      <c r="G631" s="5">
        <v>1.16609132</v>
      </c>
      <c r="H631" s="5">
        <v>6114.50098</v>
      </c>
      <c r="I631" s="5">
        <v>7089.521</v>
      </c>
      <c r="J631" s="5">
        <v>179.947952</v>
      </c>
      <c r="K631" s="5">
        <v>15.3307543</v>
      </c>
      <c r="L631" s="5">
        <v>-2.1435709</v>
      </c>
      <c r="M631" s="5">
        <v>14.4508781</v>
      </c>
      <c r="N631" s="5">
        <v>6.77455139</v>
      </c>
      <c r="O631" s="5">
        <v>104</v>
      </c>
    </row>
    <row r="632" spans="1:15" ht="12.75">
      <c r="A632" s="5">
        <v>200.319992</v>
      </c>
      <c r="B632" s="5">
        <v>-3.88150597</v>
      </c>
      <c r="C632" s="5">
        <v>-0.296175927</v>
      </c>
      <c r="D632" s="5">
        <v>281928.531</v>
      </c>
      <c r="E632" s="5">
        <v>1220.25122</v>
      </c>
      <c r="F632" s="5">
        <f>F630</f>
        <v>-34.8251249999997</v>
      </c>
      <c r="G632" s="5">
        <v>1.16694629</v>
      </c>
      <c r="H632" s="5">
        <v>6123.97949</v>
      </c>
      <c r="I632" s="5">
        <v>7099.06689</v>
      </c>
      <c r="J632" s="5">
        <v>179.946182</v>
      </c>
      <c r="K632" s="5">
        <v>15.2949057</v>
      </c>
      <c r="L632" s="5">
        <v>-2.14934516</v>
      </c>
      <c r="M632" s="5">
        <v>14.3295116</v>
      </c>
      <c r="N632" s="5">
        <v>6.78910589</v>
      </c>
      <c r="O632" s="5">
        <v>104</v>
      </c>
    </row>
    <row r="633" spans="1:15" ht="12.75">
      <c r="A633" s="5">
        <v>200.639999</v>
      </c>
      <c r="B633" s="5">
        <v>-3.90542364</v>
      </c>
      <c r="C633" s="5">
        <v>-0.303013623</v>
      </c>
      <c r="D633" s="5">
        <v>282319.906</v>
      </c>
      <c r="E633" s="5">
        <v>1210.51733</v>
      </c>
      <c r="F633" s="5">
        <f>(E633-E632)/0.32</f>
        <v>-30.41840625000063</v>
      </c>
      <c r="G633" s="5">
        <v>1.1677767</v>
      </c>
      <c r="H633" s="5">
        <v>6133.47705</v>
      </c>
      <c r="I633" s="5">
        <v>7108.63086</v>
      </c>
      <c r="J633" s="5">
        <v>179.946518</v>
      </c>
      <c r="K633" s="5">
        <v>15.2696991</v>
      </c>
      <c r="L633" s="5">
        <v>-2.15644526</v>
      </c>
      <c r="M633" s="5">
        <v>14.2096071</v>
      </c>
      <c r="N633" s="5">
        <v>6.80368757</v>
      </c>
      <c r="O633" s="5">
        <v>104</v>
      </c>
    </row>
    <row r="634" spans="1:15" ht="12.75">
      <c r="A634" s="5">
        <v>200.959991</v>
      </c>
      <c r="B634" s="5">
        <v>-3.9297874</v>
      </c>
      <c r="C634" s="5">
        <v>-0.30671975</v>
      </c>
      <c r="D634" s="5">
        <v>282710.188</v>
      </c>
      <c r="E634" s="5">
        <v>1210.51733</v>
      </c>
      <c r="F634" s="5">
        <f>F633</f>
        <v>-30.41840625000063</v>
      </c>
      <c r="G634" s="5">
        <v>1.16866243</v>
      </c>
      <c r="H634" s="5">
        <v>6142.99072</v>
      </c>
      <c r="I634" s="5">
        <v>7118.20996</v>
      </c>
      <c r="J634" s="5">
        <v>179.949829</v>
      </c>
      <c r="K634" s="5">
        <v>15.2451086</v>
      </c>
      <c r="L634" s="5">
        <v>-2.16017175</v>
      </c>
      <c r="M634" s="5">
        <v>14.0910892</v>
      </c>
      <c r="N634" s="5">
        <v>6.81829262</v>
      </c>
      <c r="O634" s="5">
        <v>104</v>
      </c>
    </row>
    <row r="635" spans="1:15" ht="12.75">
      <c r="A635" s="5">
        <v>201.279999</v>
      </c>
      <c r="B635" s="5">
        <v>-3.95410156</v>
      </c>
      <c r="C635" s="5">
        <v>-0.309234232</v>
      </c>
      <c r="D635" s="5">
        <v>283099.281</v>
      </c>
      <c r="E635" s="5">
        <v>1210.51733</v>
      </c>
      <c r="F635" s="5">
        <f>F633</f>
        <v>-30.41840625000063</v>
      </c>
      <c r="G635" s="5">
        <v>1.16963863</v>
      </c>
      <c r="H635" s="5">
        <v>6152.52197</v>
      </c>
      <c r="I635" s="5">
        <v>7127.80615</v>
      </c>
      <c r="J635" s="5">
        <v>179.957779</v>
      </c>
      <c r="K635" s="5">
        <v>15.2116156</v>
      </c>
      <c r="L635" s="5">
        <v>-2.16209984</v>
      </c>
      <c r="M635" s="5">
        <v>13.974</v>
      </c>
      <c r="N635" s="5">
        <v>6.83292294</v>
      </c>
      <c r="O635" s="5">
        <v>104</v>
      </c>
    </row>
    <row r="636" spans="1:15" ht="12.75">
      <c r="A636" s="5">
        <v>201.599991</v>
      </c>
      <c r="B636" s="5">
        <v>-3.98002291</v>
      </c>
      <c r="C636" s="5">
        <v>-0.312934518</v>
      </c>
      <c r="D636" s="5">
        <v>283487.25</v>
      </c>
      <c r="E636" s="5">
        <v>1199.41577</v>
      </c>
      <c r="F636" s="5">
        <f>(E636-E635)/0.32</f>
        <v>-34.69237499999949</v>
      </c>
      <c r="G636" s="5">
        <v>1.17070818</v>
      </c>
      <c r="H636" s="5">
        <v>6162.07031</v>
      </c>
      <c r="I636" s="5">
        <v>7137.41797</v>
      </c>
      <c r="J636" s="5">
        <v>179.968475</v>
      </c>
      <c r="K636" s="5">
        <v>15.1889458</v>
      </c>
      <c r="L636" s="5">
        <v>-2.16524363</v>
      </c>
      <c r="M636" s="5">
        <v>13.8582821</v>
      </c>
      <c r="N636" s="5">
        <v>6.84757757</v>
      </c>
      <c r="O636" s="5">
        <v>104</v>
      </c>
    </row>
    <row r="637" spans="1:15" ht="12.75">
      <c r="A637" s="5">
        <v>201.919998</v>
      </c>
      <c r="B637" s="5">
        <v>-4.00728273</v>
      </c>
      <c r="C637" s="5">
        <v>-0.315882146</v>
      </c>
      <c r="D637" s="5">
        <v>283874.094</v>
      </c>
      <c r="E637" s="5">
        <v>1199.41577</v>
      </c>
      <c r="F637" s="5">
        <f>F636</f>
        <v>-34.69237499999949</v>
      </c>
      <c r="G637" s="5">
        <v>1.17179132</v>
      </c>
      <c r="H637" s="5">
        <v>6171.63281</v>
      </c>
      <c r="I637" s="5">
        <v>7147.04395</v>
      </c>
      <c r="J637" s="5">
        <v>179.977692</v>
      </c>
      <c r="K637" s="5">
        <v>15.1678591</v>
      </c>
      <c r="L637" s="5">
        <v>-2.16769767</v>
      </c>
      <c r="M637" s="5">
        <v>13.7439127</v>
      </c>
      <c r="N637" s="5">
        <v>6.86225319</v>
      </c>
      <c r="O637" s="5">
        <v>104</v>
      </c>
    </row>
    <row r="638" spans="1:15" ht="12.75">
      <c r="A638" s="5">
        <v>202.23999</v>
      </c>
      <c r="B638" s="5">
        <v>-4.03076458</v>
      </c>
      <c r="C638" s="5">
        <v>-0.317415148</v>
      </c>
      <c r="D638" s="5">
        <v>284259.812</v>
      </c>
      <c r="E638" s="5">
        <v>1199.41577</v>
      </c>
      <c r="F638" s="5">
        <f>F636</f>
        <v>-34.69237499999949</v>
      </c>
      <c r="G638" s="5">
        <v>1.1728462</v>
      </c>
      <c r="H638" s="5">
        <v>6181.21045</v>
      </c>
      <c r="I638" s="5">
        <v>7156.68262</v>
      </c>
      <c r="J638" s="5">
        <v>179.982452</v>
      </c>
      <c r="K638" s="5">
        <v>15.1342039</v>
      </c>
      <c r="L638" s="5">
        <v>-2.16882586</v>
      </c>
      <c r="M638" s="5">
        <v>13.6308756</v>
      </c>
      <c r="N638" s="5">
        <v>6.87695122</v>
      </c>
      <c r="O638" s="5">
        <v>104</v>
      </c>
    </row>
    <row r="639" spans="1:15" ht="12.75">
      <c r="A639" s="5">
        <v>202.559998</v>
      </c>
      <c r="B639" s="5">
        <v>-4.05253172</v>
      </c>
      <c r="C639" s="5">
        <v>-0.318695456</v>
      </c>
      <c r="D639" s="5">
        <v>284644.375</v>
      </c>
      <c r="E639" s="5">
        <v>1188.36902</v>
      </c>
      <c r="F639" s="5">
        <f>(E639-E638)/0.32</f>
        <v>-34.52109374999992</v>
      </c>
      <c r="G639" s="5">
        <v>1.17378068</v>
      </c>
      <c r="H639" s="5">
        <v>6190.80859</v>
      </c>
      <c r="I639" s="5">
        <v>7166.34131</v>
      </c>
      <c r="J639" s="5">
        <v>179.988632</v>
      </c>
      <c r="K639" s="5">
        <v>15.1079445</v>
      </c>
      <c r="L639" s="5">
        <v>-2.16981363</v>
      </c>
      <c r="M639" s="5">
        <v>13.5191774</v>
      </c>
      <c r="N639" s="5">
        <v>6.89167643</v>
      </c>
      <c r="O639" s="5">
        <v>104</v>
      </c>
    </row>
    <row r="640" spans="1:15" ht="12.75">
      <c r="A640" s="5">
        <v>202.87999</v>
      </c>
      <c r="B640" s="5">
        <v>-4.07758808</v>
      </c>
      <c r="C640" s="5">
        <v>-0.319440752</v>
      </c>
      <c r="D640" s="5">
        <v>285027.812</v>
      </c>
      <c r="E640" s="5">
        <v>1188.36902</v>
      </c>
      <c r="F640" s="5">
        <f>F639</f>
        <v>-34.52109374999992</v>
      </c>
      <c r="G640" s="5">
        <v>1.17468035</v>
      </c>
      <c r="H640" s="5">
        <v>6200.42334</v>
      </c>
      <c r="I640" s="5">
        <v>7176.01611</v>
      </c>
      <c r="J640" s="5">
        <v>179.997131</v>
      </c>
      <c r="K640" s="5">
        <v>15.0851316</v>
      </c>
      <c r="L640" s="5">
        <v>-2.17007327</v>
      </c>
      <c r="M640" s="5">
        <v>13.4087896</v>
      </c>
      <c r="N640" s="5">
        <v>6.90642738</v>
      </c>
      <c r="O640" s="5">
        <v>104</v>
      </c>
    </row>
    <row r="641" spans="1:15" ht="12.75">
      <c r="A641" s="5">
        <v>203.199997</v>
      </c>
      <c r="B641" s="5">
        <v>-4.09982443</v>
      </c>
      <c r="C641" s="5">
        <v>-0.319210052</v>
      </c>
      <c r="D641" s="5">
        <v>285410.094</v>
      </c>
      <c r="E641" s="5">
        <v>1188.36902</v>
      </c>
      <c r="F641" s="5">
        <f>F639</f>
        <v>-34.52109374999992</v>
      </c>
      <c r="G641" s="5">
        <v>1.17558491</v>
      </c>
      <c r="H641" s="5">
        <v>6210.05371</v>
      </c>
      <c r="I641" s="5">
        <v>7185.70508</v>
      </c>
      <c r="J641" s="5">
        <v>180.008194</v>
      </c>
      <c r="K641" s="5">
        <v>15.0506124</v>
      </c>
      <c r="L641" s="5">
        <v>-2.16893363</v>
      </c>
      <c r="M641" s="5">
        <v>13.2996874</v>
      </c>
      <c r="N641" s="5">
        <v>6.92119932</v>
      </c>
      <c r="O641" s="5">
        <v>104</v>
      </c>
    </row>
    <row r="642" spans="1:15" ht="12.75">
      <c r="A642" s="5">
        <v>203.519989</v>
      </c>
      <c r="B642" s="5">
        <v>-4.11756182</v>
      </c>
      <c r="C642" s="5">
        <v>-0.31762439</v>
      </c>
      <c r="D642" s="5">
        <v>285791.281</v>
      </c>
      <c r="E642" s="5">
        <v>1177.32483</v>
      </c>
      <c r="F642" s="5">
        <f>(E642-E641)/0.32</f>
        <v>-34.51309375000022</v>
      </c>
      <c r="G642" s="5">
        <v>1.17652535</v>
      </c>
      <c r="H642" s="5">
        <v>6219.70264</v>
      </c>
      <c r="I642" s="5">
        <v>7195.41211</v>
      </c>
      <c r="J642" s="5">
        <v>180.018204</v>
      </c>
      <c r="K642" s="5">
        <v>15.0207558</v>
      </c>
      <c r="L642" s="5">
        <v>-2.16668963</v>
      </c>
      <c r="M642" s="5">
        <v>13.1918526</v>
      </c>
      <c r="N642" s="5">
        <v>6.93599844</v>
      </c>
      <c r="O642" s="5">
        <v>104</v>
      </c>
    </row>
    <row r="643" spans="1:15" ht="12.75">
      <c r="A643" s="5">
        <v>203.839996</v>
      </c>
      <c r="B643" s="5">
        <v>-4.13667727</v>
      </c>
      <c r="C643" s="5">
        <v>-0.31458348</v>
      </c>
      <c r="D643" s="5">
        <v>286171.312</v>
      </c>
      <c r="E643" s="5">
        <v>1177.32483</v>
      </c>
      <c r="F643" s="5">
        <f>F642</f>
        <v>-34.51309375000022</v>
      </c>
      <c r="G643" s="5">
        <v>1.17753041</v>
      </c>
      <c r="H643" s="5">
        <v>6229.37061</v>
      </c>
      <c r="I643" s="5">
        <v>7205.1377</v>
      </c>
      <c r="J643" s="5">
        <v>180.028473</v>
      </c>
      <c r="K643" s="5">
        <v>14.992383</v>
      </c>
      <c r="L643" s="5">
        <v>-2.16290975</v>
      </c>
      <c r="M643" s="5">
        <v>13.0852842</v>
      </c>
      <c r="N643" s="5">
        <v>6.95082378</v>
      </c>
      <c r="O643" s="5">
        <v>104</v>
      </c>
    </row>
    <row r="644" spans="1:15" ht="12.75">
      <c r="A644" s="5">
        <v>204.159988</v>
      </c>
      <c r="B644" s="5">
        <v>-4.15721226</v>
      </c>
      <c r="C644" s="5">
        <v>-0.309890151</v>
      </c>
      <c r="D644" s="5">
        <v>286550.219</v>
      </c>
      <c r="E644" s="5">
        <v>1177.32483</v>
      </c>
      <c r="F644" s="5">
        <f>F642</f>
        <v>-34.51309375000022</v>
      </c>
      <c r="G644" s="5">
        <v>1.17859614</v>
      </c>
      <c r="H644" s="5">
        <v>6239.0542</v>
      </c>
      <c r="I644" s="5">
        <v>7214.87842</v>
      </c>
      <c r="J644" s="5">
        <v>180.039505</v>
      </c>
      <c r="K644" s="5">
        <v>14.9565039</v>
      </c>
      <c r="L644" s="5">
        <v>-2.15717578</v>
      </c>
      <c r="M644" s="5">
        <v>12.9799538</v>
      </c>
      <c r="N644" s="5">
        <v>6.96567154</v>
      </c>
      <c r="O644" s="5">
        <v>104</v>
      </c>
    </row>
    <row r="645" spans="1:15" ht="12.75">
      <c r="A645" s="5">
        <v>204.479996</v>
      </c>
      <c r="B645" s="5">
        <v>-4.18144035</v>
      </c>
      <c r="C645" s="5">
        <v>-0.304224074</v>
      </c>
      <c r="D645" s="5">
        <v>286927.969</v>
      </c>
      <c r="E645" s="5">
        <v>1167.65381</v>
      </c>
      <c r="F645" s="5">
        <f>(E645-E644)/0.32</f>
        <v>-30.221937499999996</v>
      </c>
      <c r="G645" s="5">
        <v>1.1796385</v>
      </c>
      <c r="H645" s="5">
        <v>6248.75586</v>
      </c>
      <c r="I645" s="5">
        <v>7224.63672</v>
      </c>
      <c r="J645" s="5">
        <v>180.048813</v>
      </c>
      <c r="K645" s="5">
        <v>14.9335918</v>
      </c>
      <c r="L645" s="5">
        <v>-2.15074158</v>
      </c>
      <c r="M645" s="5">
        <v>12.8758497</v>
      </c>
      <c r="N645" s="5">
        <v>6.98054457</v>
      </c>
      <c r="O645" s="5">
        <v>104</v>
      </c>
    </row>
    <row r="646" spans="1:15" ht="12.75">
      <c r="A646" s="5">
        <v>204.799988</v>
      </c>
      <c r="B646" s="5">
        <v>-4.20964336</v>
      </c>
      <c r="C646" s="5">
        <v>-0.301543385</v>
      </c>
      <c r="D646" s="5">
        <v>287304.594</v>
      </c>
      <c r="E646" s="5">
        <v>1167.65381</v>
      </c>
      <c r="F646" s="5">
        <f>F645</f>
        <v>-30.221937499999996</v>
      </c>
      <c r="G646" s="5">
        <v>1.18064022</v>
      </c>
      <c r="H646" s="5">
        <v>6258.47217</v>
      </c>
      <c r="I646" s="5">
        <v>7234.40918</v>
      </c>
      <c r="J646" s="5">
        <v>180.057526</v>
      </c>
      <c r="K646" s="5">
        <v>14.9148979</v>
      </c>
      <c r="L646" s="5">
        <v>-2.14730024</v>
      </c>
      <c r="M646" s="5">
        <v>12.7729454</v>
      </c>
      <c r="N646" s="5">
        <v>6.99543905</v>
      </c>
      <c r="O646" s="5">
        <v>104</v>
      </c>
    </row>
    <row r="647" spans="1:15" ht="12.75">
      <c r="A647" s="5">
        <v>205.119995</v>
      </c>
      <c r="B647" s="5">
        <v>-4.23488522</v>
      </c>
      <c r="C647" s="5">
        <v>-0.30039221</v>
      </c>
      <c r="D647" s="5">
        <v>287680.125</v>
      </c>
      <c r="E647" s="5">
        <v>1167.65381</v>
      </c>
      <c r="F647" s="5">
        <f>F645</f>
        <v>-30.221937499999996</v>
      </c>
      <c r="G647" s="5">
        <v>1.18161201</v>
      </c>
      <c r="H647" s="5">
        <v>6268.20264</v>
      </c>
      <c r="I647" s="5">
        <v>7244.19434</v>
      </c>
      <c r="J647" s="5">
        <v>180.065323</v>
      </c>
      <c r="K647" s="5">
        <v>14.8843069</v>
      </c>
      <c r="L647" s="5">
        <v>-2.14533019</v>
      </c>
      <c r="M647" s="5">
        <v>12.6712151</v>
      </c>
      <c r="N647" s="5">
        <v>7.01035452</v>
      </c>
      <c r="O647" s="5">
        <v>104</v>
      </c>
    </row>
    <row r="648" spans="1:15" ht="12.75">
      <c r="A648" s="5">
        <v>205.440002</v>
      </c>
      <c r="B648" s="5">
        <v>-4.25522232</v>
      </c>
      <c r="C648" s="5">
        <v>-0.298211992</v>
      </c>
      <c r="D648" s="5">
        <v>288054.5</v>
      </c>
      <c r="E648" s="5">
        <v>1156.66382</v>
      </c>
      <c r="F648" s="5">
        <f>(E648-E647)/0.32</f>
        <v>-34.34371875000011</v>
      </c>
      <c r="G648" s="5">
        <v>1.1825434</v>
      </c>
      <c r="H648" s="5">
        <v>6277.95166</v>
      </c>
      <c r="I648" s="5">
        <v>7253.99756</v>
      </c>
      <c r="J648" s="5">
        <v>180.067932</v>
      </c>
      <c r="K648" s="5">
        <v>14.8580399</v>
      </c>
      <c r="L648" s="5">
        <v>-2.14288664</v>
      </c>
      <c r="M648" s="5">
        <v>12.570672</v>
      </c>
      <c r="N648" s="5">
        <v>7.02529526</v>
      </c>
      <c r="O648" s="5">
        <v>104</v>
      </c>
    </row>
    <row r="649" spans="1:15" ht="12.75">
      <c r="A649" s="5">
        <v>205.759995</v>
      </c>
      <c r="B649" s="5">
        <v>-4.27494431</v>
      </c>
      <c r="C649" s="5">
        <v>-0.295035332</v>
      </c>
      <c r="D649" s="5">
        <v>288427.75</v>
      </c>
      <c r="E649" s="5">
        <v>1156.66382</v>
      </c>
      <c r="F649" s="5">
        <f>F648</f>
        <v>-34.34371875000011</v>
      </c>
      <c r="G649" s="5">
        <v>1.18349278</v>
      </c>
      <c r="H649" s="5">
        <v>6287.72021</v>
      </c>
      <c r="I649" s="5">
        <v>7263.81934</v>
      </c>
      <c r="J649" s="5">
        <v>180.067169</v>
      </c>
      <c r="K649" s="5">
        <v>14.8312244</v>
      </c>
      <c r="L649" s="5">
        <v>-2.13969135</v>
      </c>
      <c r="M649" s="5">
        <v>12.4712906</v>
      </c>
      <c r="N649" s="5">
        <v>7.04026365</v>
      </c>
      <c r="O649" s="5">
        <v>104</v>
      </c>
    </row>
    <row r="650" spans="1:15" ht="12.75">
      <c r="A650" s="5">
        <v>206.080002</v>
      </c>
      <c r="B650" s="5">
        <v>-4.29529142</v>
      </c>
      <c r="C650" s="5">
        <v>-0.291600823</v>
      </c>
      <c r="D650" s="5">
        <v>288799.875</v>
      </c>
      <c r="E650" s="5">
        <v>1156.66382</v>
      </c>
      <c r="F650" s="5">
        <f>F648</f>
        <v>-34.34371875000011</v>
      </c>
      <c r="G650" s="5">
        <v>1.18449831</v>
      </c>
      <c r="H650" s="5">
        <v>6297.50586</v>
      </c>
      <c r="I650" s="5">
        <v>7273.6582</v>
      </c>
      <c r="J650" s="5">
        <v>180.062973</v>
      </c>
      <c r="K650" s="5">
        <v>14.7959452</v>
      </c>
      <c r="L650" s="5">
        <v>-2.13627195</v>
      </c>
      <c r="M650" s="5">
        <v>12.3730583</v>
      </c>
      <c r="N650" s="5">
        <v>7.05525541</v>
      </c>
      <c r="O650" s="5">
        <v>104</v>
      </c>
    </row>
    <row r="651" spans="1:15" ht="12.75">
      <c r="A651" s="5">
        <v>206.399994</v>
      </c>
      <c r="B651" s="5">
        <v>-4.31655073</v>
      </c>
      <c r="C651" s="5">
        <v>-0.28862083</v>
      </c>
      <c r="D651" s="5">
        <v>289170.875</v>
      </c>
      <c r="E651" s="5">
        <v>1145.66406</v>
      </c>
      <c r="F651" s="5">
        <f>(E651-E650)/0.32</f>
        <v>-34.37424999999976</v>
      </c>
      <c r="G651" s="5">
        <v>1.18553543</v>
      </c>
      <c r="H651" s="5">
        <v>6307.30859</v>
      </c>
      <c r="I651" s="5">
        <v>7283.51318</v>
      </c>
      <c r="J651" s="5">
        <v>180.051376</v>
      </c>
      <c r="K651" s="5">
        <v>14.7709122</v>
      </c>
      <c r="L651" s="5">
        <v>-2.13406348</v>
      </c>
      <c r="M651" s="5">
        <v>12.2759514</v>
      </c>
      <c r="N651" s="5">
        <v>7.07027245</v>
      </c>
      <c r="O651" s="5">
        <v>104</v>
      </c>
    </row>
    <row r="652" spans="1:15" ht="12.75">
      <c r="A652" s="5">
        <v>206.720001</v>
      </c>
      <c r="B652" s="5">
        <v>-4.34033728</v>
      </c>
      <c r="C652" s="5">
        <v>-0.286641657</v>
      </c>
      <c r="D652" s="5">
        <v>289540.719</v>
      </c>
      <c r="E652" s="5">
        <v>1145.66406</v>
      </c>
      <c r="F652" s="5">
        <f>F651</f>
        <v>-34.37424999999976</v>
      </c>
      <c r="G652" s="5">
        <v>1.18657517</v>
      </c>
      <c r="H652" s="5">
        <v>6317.12842</v>
      </c>
      <c r="I652" s="5">
        <v>7293.38379</v>
      </c>
      <c r="J652" s="5">
        <v>180.036514</v>
      </c>
      <c r="K652" s="5">
        <v>14.7485723</v>
      </c>
      <c r="L652" s="5">
        <v>-2.13314247</v>
      </c>
      <c r="M652" s="5">
        <v>12.1799641</v>
      </c>
      <c r="N652" s="5">
        <v>7.08531237</v>
      </c>
      <c r="O652" s="5">
        <v>104</v>
      </c>
    </row>
    <row r="653" spans="1:15" ht="12.75">
      <c r="A653" s="5">
        <v>207.039993</v>
      </c>
      <c r="B653" s="5">
        <v>-4.36616993</v>
      </c>
      <c r="C653" s="5">
        <v>-0.287483901</v>
      </c>
      <c r="D653" s="5">
        <v>289909.469</v>
      </c>
      <c r="E653" s="5">
        <v>1145.66406</v>
      </c>
      <c r="F653" s="5">
        <f>F651</f>
        <v>-34.37424999999976</v>
      </c>
      <c r="G653" s="5">
        <v>1.18759704</v>
      </c>
      <c r="H653" s="5">
        <v>6326.9624</v>
      </c>
      <c r="I653" s="5">
        <v>7303.26807</v>
      </c>
      <c r="J653" s="5">
        <v>180.029129</v>
      </c>
      <c r="K653" s="5">
        <v>14.7192984</v>
      </c>
      <c r="L653" s="5">
        <v>-2.13434076</v>
      </c>
      <c r="M653" s="5">
        <v>12.0850687</v>
      </c>
      <c r="N653" s="5">
        <v>7.10037327</v>
      </c>
      <c r="O653" s="5">
        <v>104</v>
      </c>
    </row>
    <row r="654" spans="1:15" ht="12.75">
      <c r="A654" s="5">
        <v>207.360001</v>
      </c>
      <c r="B654" s="5">
        <v>-4.38851118</v>
      </c>
      <c r="C654" s="5">
        <v>-0.290185541</v>
      </c>
      <c r="D654" s="5">
        <v>290277.094</v>
      </c>
      <c r="E654" s="5">
        <v>1134.69592</v>
      </c>
      <c r="F654" s="5">
        <f>(E654-E653)/0.32</f>
        <v>-34.27543750000055</v>
      </c>
      <c r="G654" s="5">
        <v>1.18858683</v>
      </c>
      <c r="H654" s="5">
        <v>6336.81152</v>
      </c>
      <c r="I654" s="5">
        <v>7313.16602</v>
      </c>
      <c r="J654" s="5">
        <v>180.019974</v>
      </c>
      <c r="K654" s="5">
        <v>14.6960039</v>
      </c>
      <c r="L654" s="5">
        <v>-2.13776755</v>
      </c>
      <c r="M654" s="5">
        <v>11.9912481</v>
      </c>
      <c r="N654" s="5">
        <v>7.11545515</v>
      </c>
      <c r="O654" s="5">
        <v>104</v>
      </c>
    </row>
    <row r="655" spans="1:15" ht="12.75">
      <c r="A655" s="5">
        <v>207.679993</v>
      </c>
      <c r="B655" s="5">
        <v>-4.40991688</v>
      </c>
      <c r="C655" s="5">
        <v>-0.294586658</v>
      </c>
      <c r="D655" s="5">
        <v>290643.594</v>
      </c>
      <c r="E655" s="5">
        <v>1134.69592</v>
      </c>
      <c r="F655" s="5">
        <f>F654</f>
        <v>-34.27543750000055</v>
      </c>
      <c r="G655" s="5">
        <v>1.18952394</v>
      </c>
      <c r="H655" s="5">
        <v>6346.68066</v>
      </c>
      <c r="I655" s="5">
        <v>7323.08398</v>
      </c>
      <c r="J655" s="5">
        <v>180.008636</v>
      </c>
      <c r="K655" s="5">
        <v>14.6717997</v>
      </c>
      <c r="L655" s="5">
        <v>-2.14307976</v>
      </c>
      <c r="M655" s="5">
        <v>11.8985109</v>
      </c>
      <c r="N655" s="5">
        <v>7.1305666</v>
      </c>
      <c r="O655" s="5">
        <v>104</v>
      </c>
    </row>
    <row r="656" spans="1:15" ht="12.75">
      <c r="A656" s="5">
        <v>208</v>
      </c>
      <c r="B656" s="5">
        <v>-4.43492031</v>
      </c>
      <c r="C656" s="5">
        <v>-0.30091235</v>
      </c>
      <c r="D656" s="5">
        <v>291008.938</v>
      </c>
      <c r="E656" s="5">
        <v>1134.69592</v>
      </c>
      <c r="F656" s="5">
        <f>F654</f>
        <v>-34.27543750000055</v>
      </c>
      <c r="G656" s="5">
        <v>1.19049847</v>
      </c>
      <c r="H656" s="5">
        <v>6356.56689</v>
      </c>
      <c r="I656" s="5">
        <v>7333.01758</v>
      </c>
      <c r="J656" s="5">
        <v>179.997421</v>
      </c>
      <c r="K656" s="5">
        <v>14.6420393</v>
      </c>
      <c r="L656" s="5">
        <v>-2.15020537</v>
      </c>
      <c r="M656" s="5">
        <v>11.8068399</v>
      </c>
      <c r="N656" s="5">
        <v>7.1456995</v>
      </c>
      <c r="O656" s="5">
        <v>104</v>
      </c>
    </row>
    <row r="657" spans="1:15" ht="12.75">
      <c r="A657" s="5">
        <v>208.319992</v>
      </c>
      <c r="B657" s="5">
        <v>-4.45601988</v>
      </c>
      <c r="C657" s="5">
        <v>-0.305951774</v>
      </c>
      <c r="D657" s="5">
        <v>291373.188</v>
      </c>
      <c r="E657" s="5">
        <v>1125.1416</v>
      </c>
      <c r="F657" s="5">
        <f>(E657-E656)/0.32</f>
        <v>-29.85724999999988</v>
      </c>
      <c r="G657" s="5">
        <v>1.19153976</v>
      </c>
      <c r="H657" s="5">
        <v>6366.46582</v>
      </c>
      <c r="I657" s="5">
        <v>7342.96143</v>
      </c>
      <c r="J657" s="5">
        <v>179.983032</v>
      </c>
      <c r="K657" s="5">
        <v>14.6179304</v>
      </c>
      <c r="L657" s="5">
        <v>-2.15654683</v>
      </c>
      <c r="M657" s="5">
        <v>11.7161932</v>
      </c>
      <c r="N657" s="5">
        <v>7.16085243</v>
      </c>
      <c r="O657" s="5">
        <v>104</v>
      </c>
    </row>
    <row r="658" spans="1:15" ht="12.75">
      <c r="A658" s="5">
        <v>208.639999</v>
      </c>
      <c r="B658" s="5">
        <v>-4.47136354</v>
      </c>
      <c r="C658" s="5">
        <v>-0.307785124</v>
      </c>
      <c r="D658" s="5">
        <v>291736.344</v>
      </c>
      <c r="E658" s="5">
        <v>1125.1416</v>
      </c>
      <c r="F658" s="5">
        <f>F657</f>
        <v>-29.85724999999988</v>
      </c>
      <c r="G658" s="5">
        <v>1.19256985</v>
      </c>
      <c r="H658" s="5">
        <v>6376.38525</v>
      </c>
      <c r="I658" s="5">
        <v>7352.92529</v>
      </c>
      <c r="J658" s="5">
        <v>179.968369</v>
      </c>
      <c r="K658" s="5">
        <v>14.58813</v>
      </c>
      <c r="L658" s="5">
        <v>-2.15963697</v>
      </c>
      <c r="M658" s="5">
        <v>11.6265774</v>
      </c>
      <c r="N658" s="5">
        <v>7.1760335</v>
      </c>
      <c r="O658" s="5">
        <v>104</v>
      </c>
    </row>
    <row r="659" spans="1:15" ht="12.75">
      <c r="A659" s="5">
        <v>208.959991</v>
      </c>
      <c r="B659" s="5">
        <v>-4.48934507</v>
      </c>
      <c r="C659" s="5">
        <v>-0.312525988</v>
      </c>
      <c r="D659" s="5">
        <v>292098.344</v>
      </c>
      <c r="E659" s="5">
        <v>1125.1416</v>
      </c>
      <c r="F659" s="5">
        <f>F657</f>
        <v>-29.85724999999988</v>
      </c>
      <c r="G659" s="5">
        <v>1.19361603</v>
      </c>
      <c r="H659" s="5">
        <v>6386.32324</v>
      </c>
      <c r="I659" s="5">
        <v>7362.90771</v>
      </c>
      <c r="J659" s="5">
        <v>179.96315</v>
      </c>
      <c r="K659" s="5">
        <v>14.5517864</v>
      </c>
      <c r="L659" s="5">
        <v>-2.16474938</v>
      </c>
      <c r="M659" s="5">
        <v>11.5379925</v>
      </c>
      <c r="N659" s="5">
        <v>7.19123888</v>
      </c>
      <c r="O659" s="5">
        <v>104</v>
      </c>
    </row>
    <row r="660" spans="1:15" ht="12.75">
      <c r="A660" s="5">
        <v>209.279999</v>
      </c>
      <c r="B660" s="5">
        <v>-4.50856972</v>
      </c>
      <c r="C660" s="5">
        <v>-0.319013685</v>
      </c>
      <c r="D660" s="5">
        <v>292459.219</v>
      </c>
      <c r="E660" s="5">
        <v>1114.21594</v>
      </c>
      <c r="F660" s="5">
        <f>(E660-E659)/0.32</f>
        <v>-34.142687499999624</v>
      </c>
      <c r="G660" s="5">
        <v>1.19465649</v>
      </c>
      <c r="H660" s="5">
        <v>6396.27637</v>
      </c>
      <c r="I660" s="5">
        <v>7372.90381</v>
      </c>
      <c r="J660" s="5">
        <v>179.957565</v>
      </c>
      <c r="K660" s="5">
        <v>14.5262241</v>
      </c>
      <c r="L660" s="5">
        <v>-2.17186284</v>
      </c>
      <c r="M660" s="5">
        <v>11.450408</v>
      </c>
      <c r="N660" s="5">
        <v>7.20646667</v>
      </c>
      <c r="O660" s="5">
        <v>104</v>
      </c>
    </row>
    <row r="661" spans="1:15" ht="12.75">
      <c r="A661" s="5">
        <v>209.599991</v>
      </c>
      <c r="B661" s="5">
        <v>-4.53047419</v>
      </c>
      <c r="C661" s="5">
        <v>-0.323004454</v>
      </c>
      <c r="D661" s="5">
        <v>292819</v>
      </c>
      <c r="E661" s="5">
        <v>1114.21594</v>
      </c>
      <c r="F661" s="5">
        <f>F660</f>
        <v>-34.142687499999624</v>
      </c>
      <c r="G661" s="5">
        <v>1.1956358</v>
      </c>
      <c r="H661" s="5">
        <v>6406.24805</v>
      </c>
      <c r="I661" s="5">
        <v>7382.9165</v>
      </c>
      <c r="J661" s="5">
        <v>179.953766</v>
      </c>
      <c r="K661" s="5">
        <v>14.5034781</v>
      </c>
      <c r="L661" s="5">
        <v>-2.17636776</v>
      </c>
      <c r="M661" s="5">
        <v>11.3638115</v>
      </c>
      <c r="N661" s="5">
        <v>7.22171974</v>
      </c>
      <c r="O661" s="5">
        <v>104</v>
      </c>
    </row>
    <row r="662" spans="1:15" ht="12.75">
      <c r="A662" s="5">
        <v>209.919998</v>
      </c>
      <c r="B662" s="5">
        <v>-4.55510998</v>
      </c>
      <c r="C662" s="5">
        <v>-0.325784773</v>
      </c>
      <c r="D662" s="5">
        <v>293177.625</v>
      </c>
      <c r="E662" s="5">
        <v>1114.21594</v>
      </c>
      <c r="F662" s="5">
        <f>F660</f>
        <v>-34.142687499999624</v>
      </c>
      <c r="G662" s="5">
        <v>1.19660282</v>
      </c>
      <c r="H662" s="5">
        <v>6416.23438</v>
      </c>
      <c r="I662" s="5">
        <v>7392.94385</v>
      </c>
      <c r="J662" s="5">
        <v>179.953705</v>
      </c>
      <c r="K662" s="5">
        <v>14.4743013</v>
      </c>
      <c r="L662" s="5">
        <v>-2.17911077</v>
      </c>
      <c r="M662" s="5">
        <v>11.2781954</v>
      </c>
      <c r="N662" s="5">
        <v>7.23699284</v>
      </c>
      <c r="O662" s="5">
        <v>104</v>
      </c>
    </row>
    <row r="663" spans="1:15" ht="12.75">
      <c r="A663" s="5">
        <v>210.23999</v>
      </c>
      <c r="B663" s="5">
        <v>-4.57558203</v>
      </c>
      <c r="C663" s="5">
        <v>-0.330605328</v>
      </c>
      <c r="D663" s="5">
        <v>293535.156</v>
      </c>
      <c r="E663" s="5">
        <v>1103.3114</v>
      </c>
      <c r="F663" s="5">
        <f>(E663-E662)/0.32</f>
        <v>-34.07668749999999</v>
      </c>
      <c r="G663" s="5">
        <v>1.19760633</v>
      </c>
      <c r="H663" s="5">
        <v>6426.23486</v>
      </c>
      <c r="I663" s="5">
        <v>7402.98438</v>
      </c>
      <c r="J663" s="5">
        <v>179.954453</v>
      </c>
      <c r="K663" s="5">
        <v>14.4505596</v>
      </c>
      <c r="L663" s="5">
        <v>-2.1840415</v>
      </c>
      <c r="M663" s="5">
        <v>11.1935415</v>
      </c>
      <c r="N663" s="5">
        <v>7.25228786</v>
      </c>
      <c r="O663" s="5">
        <v>104</v>
      </c>
    </row>
    <row r="664" spans="1:15" ht="12.75">
      <c r="A664" s="5">
        <v>210.559998</v>
      </c>
      <c r="B664" s="5">
        <v>-4.59327602</v>
      </c>
      <c r="C664" s="5">
        <v>-0.336030602</v>
      </c>
      <c r="D664" s="5">
        <v>293891.594</v>
      </c>
      <c r="E664" s="5">
        <v>1103.3114</v>
      </c>
      <c r="F664" s="5">
        <f>F663</f>
        <v>-34.07668749999999</v>
      </c>
      <c r="G664" s="5">
        <v>1.19860327</v>
      </c>
      <c r="H664" s="5">
        <v>6436.25635</v>
      </c>
      <c r="I664" s="5">
        <v>7413.04443</v>
      </c>
      <c r="J664" s="5">
        <v>179.959</v>
      </c>
      <c r="K664" s="5">
        <v>14.4241199</v>
      </c>
      <c r="L664" s="5">
        <v>-2.18929315</v>
      </c>
      <c r="M664" s="5">
        <v>11.1098318</v>
      </c>
      <c r="N664" s="5">
        <v>7.26761055</v>
      </c>
      <c r="O664" s="5">
        <v>104</v>
      </c>
    </row>
    <row r="665" spans="1:16" ht="12.75">
      <c r="A665" s="5">
        <v>210.87999</v>
      </c>
      <c r="B665" s="5">
        <v>-4.61335325</v>
      </c>
      <c r="C665" s="5">
        <v>-0.3412714</v>
      </c>
      <c r="D665" s="5">
        <v>294246.875</v>
      </c>
      <c r="E665" s="5">
        <v>1103.3114</v>
      </c>
      <c r="F665" s="5">
        <f>F663</f>
        <v>-34.07668749999999</v>
      </c>
      <c r="G665" s="5">
        <v>1.1900152</v>
      </c>
      <c r="H665" s="5">
        <v>6446.25</v>
      </c>
      <c r="I665" s="5">
        <v>7423.07764</v>
      </c>
      <c r="J665" s="5">
        <v>179.968903</v>
      </c>
      <c r="K665" s="5">
        <v>14.3906794</v>
      </c>
      <c r="L665" s="5">
        <v>-2.19376302</v>
      </c>
      <c r="M665" s="5">
        <v>11.0270052</v>
      </c>
      <c r="N665" s="5">
        <v>7.28290558</v>
      </c>
      <c r="O665" s="5">
        <v>104</v>
      </c>
      <c r="P665" t="s">
        <v>51</v>
      </c>
    </row>
    <row r="666" spans="1:15" ht="12.75">
      <c r="A666" s="5">
        <v>211.199997</v>
      </c>
      <c r="B666" s="5">
        <v>-4.62416315</v>
      </c>
      <c r="C666" s="5">
        <v>-0.34595415</v>
      </c>
      <c r="D666" s="5">
        <v>294601.031</v>
      </c>
      <c r="E666" s="5">
        <v>1092.36951</v>
      </c>
      <c r="F666" s="5">
        <f>(E666-E665)/0.32</f>
        <v>-34.19340625000018</v>
      </c>
      <c r="G666" s="5">
        <v>1.19106448</v>
      </c>
      <c r="H666" s="5">
        <v>6456.20801</v>
      </c>
      <c r="I666" s="5">
        <v>7433.07422</v>
      </c>
      <c r="J666" s="5">
        <v>179.979782</v>
      </c>
      <c r="K666" s="5">
        <v>14.3575001</v>
      </c>
      <c r="L666" s="5">
        <v>-2.19773149</v>
      </c>
      <c r="M666" s="5">
        <v>10.9450197</v>
      </c>
      <c r="N666" s="5">
        <v>7.29816484</v>
      </c>
      <c r="O666" s="5">
        <v>104</v>
      </c>
    </row>
    <row r="667" spans="1:15" ht="12.75">
      <c r="A667" s="5">
        <v>211.519989</v>
      </c>
      <c r="B667" s="5">
        <v>-4.62577486</v>
      </c>
      <c r="C667" s="5">
        <v>-0.348735064</v>
      </c>
      <c r="D667" s="5">
        <v>294954.094</v>
      </c>
      <c r="E667" s="5">
        <v>1092.36951</v>
      </c>
      <c r="F667" s="5">
        <f>F666</f>
        <v>-34.19340625000018</v>
      </c>
      <c r="G667" s="5">
        <v>1.1921407</v>
      </c>
      <c r="H667" s="5">
        <v>6466.18555</v>
      </c>
      <c r="I667" s="5">
        <v>7443.09033</v>
      </c>
      <c r="J667" s="5">
        <v>179.985352</v>
      </c>
      <c r="K667" s="5">
        <v>14.3151855</v>
      </c>
      <c r="L667" s="5">
        <v>-2.20020151</v>
      </c>
      <c r="M667" s="5">
        <v>10.8639555</v>
      </c>
      <c r="N667" s="5">
        <v>7.31345034</v>
      </c>
      <c r="O667" s="5">
        <v>104</v>
      </c>
    </row>
    <row r="668" spans="1:15" ht="12.75">
      <c r="A668" s="5">
        <v>211.839996</v>
      </c>
      <c r="B668" s="5">
        <v>-4.6298542</v>
      </c>
      <c r="C668" s="5">
        <v>-0.350468606</v>
      </c>
      <c r="D668" s="5">
        <v>295306</v>
      </c>
      <c r="E668" s="5">
        <v>1092.36951</v>
      </c>
      <c r="F668" s="5">
        <f>F666</f>
        <v>-34.19340625000018</v>
      </c>
      <c r="G668" s="5">
        <v>1.1931473</v>
      </c>
      <c r="H668" s="5">
        <v>6476.18799</v>
      </c>
      <c r="I668" s="5">
        <v>7453.13037</v>
      </c>
      <c r="J668" s="5">
        <v>179.992065</v>
      </c>
      <c r="K668" s="5">
        <v>14.2658119</v>
      </c>
      <c r="L668" s="5">
        <v>-2.20134521</v>
      </c>
      <c r="M668" s="5">
        <v>10.7755661</v>
      </c>
      <c r="N668" s="5">
        <v>7.32440567</v>
      </c>
      <c r="O668" s="5">
        <v>104</v>
      </c>
    </row>
    <row r="669" spans="1:15" ht="12.75">
      <c r="A669" s="5">
        <v>212.159988</v>
      </c>
      <c r="B669" s="5">
        <v>-4.6513958</v>
      </c>
      <c r="C669" s="5">
        <v>-0.35371992</v>
      </c>
      <c r="D669" s="5">
        <v>295656.75</v>
      </c>
      <c r="E669" s="5">
        <v>1082.72754</v>
      </c>
      <c r="F669" s="5">
        <f>(E669-E668)/0.32</f>
        <v>-30.13115624999969</v>
      </c>
      <c r="G669" s="5">
        <v>1.19407642</v>
      </c>
      <c r="H669" s="5">
        <v>6486.21289</v>
      </c>
      <c r="I669" s="5">
        <v>7463.19336</v>
      </c>
      <c r="J669" s="5">
        <v>179.999573</v>
      </c>
      <c r="K669" s="5">
        <v>14.2433376</v>
      </c>
      <c r="L669" s="5">
        <v>-2.20407438</v>
      </c>
      <c r="M669" s="5">
        <v>10.6836319</v>
      </c>
      <c r="N669" s="5">
        <v>7.33267689</v>
      </c>
      <c r="O669" s="5">
        <v>104</v>
      </c>
    </row>
    <row r="670" spans="1:15" ht="12.75">
      <c r="A670" s="5">
        <v>212.479996</v>
      </c>
      <c r="B670" s="5">
        <v>-4.69385815</v>
      </c>
      <c r="C670" s="5">
        <v>-0.359799325</v>
      </c>
      <c r="D670" s="5">
        <v>296006.375</v>
      </c>
      <c r="E670" s="5">
        <v>1082.72754</v>
      </c>
      <c r="F670" s="5">
        <f>F669</f>
        <v>-30.13115624999969</v>
      </c>
      <c r="G670" s="5">
        <v>1.19501698</v>
      </c>
      <c r="H670" s="5">
        <v>6496.25293</v>
      </c>
      <c r="I670" s="5">
        <v>7473.27002</v>
      </c>
      <c r="J670" s="5">
        <v>180.009521</v>
      </c>
      <c r="K670" s="5">
        <v>14.2420063</v>
      </c>
      <c r="L670" s="5">
        <v>-2.20947027</v>
      </c>
      <c r="M670" s="5">
        <v>10.5920029</v>
      </c>
      <c r="N670" s="5">
        <v>7.34026575</v>
      </c>
      <c r="O670" s="5">
        <v>104</v>
      </c>
    </row>
    <row r="671" spans="1:15" ht="12.75">
      <c r="A671" s="5">
        <v>212.799988</v>
      </c>
      <c r="B671" s="5">
        <v>-4.75045443</v>
      </c>
      <c r="C671" s="5">
        <v>-0.367763072</v>
      </c>
      <c r="D671" s="5">
        <v>296354.875</v>
      </c>
      <c r="E671" s="5">
        <v>1082.72754</v>
      </c>
      <c r="F671" s="5">
        <f>F669</f>
        <v>-30.13115624999969</v>
      </c>
      <c r="G671" s="5">
        <v>1.19598055</v>
      </c>
      <c r="H671" s="5">
        <v>6506.3042</v>
      </c>
      <c r="I671" s="5">
        <v>7483.35791</v>
      </c>
      <c r="J671" s="5">
        <v>180.018616</v>
      </c>
      <c r="K671" s="5">
        <v>14.2455664</v>
      </c>
      <c r="L671" s="5">
        <v>-2.21667457</v>
      </c>
      <c r="M671" s="5">
        <v>10.5007229</v>
      </c>
      <c r="N671" s="5">
        <v>7.34722614</v>
      </c>
      <c r="O671" s="5">
        <v>104</v>
      </c>
    </row>
    <row r="672" spans="1:15" ht="12.75">
      <c r="A672" s="5">
        <v>213.119995</v>
      </c>
      <c r="B672" s="5">
        <v>-4.81655407</v>
      </c>
      <c r="C672" s="5">
        <v>-0.373564571</v>
      </c>
      <c r="D672" s="5">
        <v>296702.219</v>
      </c>
      <c r="E672" s="5">
        <v>1071.66187</v>
      </c>
      <c r="F672" s="5">
        <f>(E672-E671)/0.32</f>
        <v>-34.58021875000057</v>
      </c>
      <c r="G672" s="5">
        <v>1.19699728</v>
      </c>
      <c r="H672" s="5">
        <v>6516.36914</v>
      </c>
      <c r="I672" s="5">
        <v>7493.45703</v>
      </c>
      <c r="J672" s="5">
        <v>180.020111</v>
      </c>
      <c r="K672" s="5">
        <v>14.2683249</v>
      </c>
      <c r="L672" s="5">
        <v>-2.22253513</v>
      </c>
      <c r="M672" s="5">
        <v>10.4098558</v>
      </c>
      <c r="N672" s="5">
        <v>7.35362101</v>
      </c>
      <c r="O672" s="5">
        <v>104</v>
      </c>
    </row>
    <row r="673" spans="1:15" ht="12.75">
      <c r="A673" s="5">
        <v>213.440002</v>
      </c>
      <c r="B673" s="5">
        <v>-4.88968468</v>
      </c>
      <c r="C673" s="5">
        <v>-0.378470451</v>
      </c>
      <c r="D673" s="5">
        <v>297048.438</v>
      </c>
      <c r="E673" s="5">
        <v>1071.66187</v>
      </c>
      <c r="F673" s="5">
        <f>F672</f>
        <v>-34.58021875000057</v>
      </c>
      <c r="G673" s="5">
        <v>1.19808984</v>
      </c>
      <c r="H673" s="5">
        <v>6526.4458</v>
      </c>
      <c r="I673" s="5">
        <v>7503.56689</v>
      </c>
      <c r="J673" s="5">
        <v>180.022552</v>
      </c>
      <c r="K673" s="5">
        <v>14.2984238</v>
      </c>
      <c r="L673" s="5">
        <v>-2.2273469</v>
      </c>
      <c r="M673" s="5">
        <v>10.3194408</v>
      </c>
      <c r="N673" s="5">
        <v>7.35950518</v>
      </c>
      <c r="O673" s="5">
        <v>104</v>
      </c>
    </row>
    <row r="674" spans="1:15" ht="12.75">
      <c r="A674" s="5">
        <v>213.759995</v>
      </c>
      <c r="B674" s="5">
        <v>-4.96581697</v>
      </c>
      <c r="C674" s="5">
        <v>-0.387483954</v>
      </c>
      <c r="D674" s="5">
        <v>297393.562</v>
      </c>
      <c r="E674" s="5">
        <v>1071.66187</v>
      </c>
      <c r="F674" s="5">
        <f>F672</f>
        <v>-34.58021875000057</v>
      </c>
      <c r="G674" s="5">
        <v>1.19917905</v>
      </c>
      <c r="H674" s="5">
        <v>6536.53174</v>
      </c>
      <c r="I674" s="5">
        <v>7513.68604</v>
      </c>
      <c r="J674" s="5">
        <v>180.026505</v>
      </c>
      <c r="K674" s="5">
        <v>14.3223515</v>
      </c>
      <c r="L674" s="5">
        <v>-2.23601723</v>
      </c>
      <c r="M674" s="5">
        <v>10.2295208</v>
      </c>
      <c r="N674" s="5">
        <v>7.36493206</v>
      </c>
      <c r="O674" s="5">
        <v>104</v>
      </c>
    </row>
    <row r="675" spans="1:15" ht="12.75">
      <c r="A675" s="5">
        <v>214.080002</v>
      </c>
      <c r="B675" s="5">
        <v>-5.037889</v>
      </c>
      <c r="C675" s="5">
        <v>-0.395908356</v>
      </c>
      <c r="D675" s="5">
        <v>297737.531</v>
      </c>
      <c r="E675" s="5">
        <v>1060.72937</v>
      </c>
      <c r="F675" s="5">
        <f>(E675-E674)/0.32</f>
        <v>-34.16406249999966</v>
      </c>
      <c r="G675" s="5">
        <v>1.20023882</v>
      </c>
      <c r="H675" s="5">
        <v>6546.62695</v>
      </c>
      <c r="I675" s="5">
        <v>7523.81152</v>
      </c>
      <c r="J675" s="5">
        <v>180.029007</v>
      </c>
      <c r="K675" s="5">
        <v>14.3521299</v>
      </c>
      <c r="L675" s="5">
        <v>-2.24447393</v>
      </c>
      <c r="M675" s="5">
        <v>10.1401672</v>
      </c>
      <c r="N675" s="5">
        <v>7.36995935</v>
      </c>
      <c r="O675" s="5">
        <v>104</v>
      </c>
    </row>
    <row r="676" spans="1:15" ht="12.75">
      <c r="A676" s="5">
        <v>214.399994</v>
      </c>
      <c r="B676" s="5">
        <v>-5.10372877</v>
      </c>
      <c r="C676" s="5">
        <v>-0.400818557</v>
      </c>
      <c r="D676" s="5">
        <v>298080.438</v>
      </c>
      <c r="E676" s="5">
        <v>1060.72937</v>
      </c>
      <c r="F676" s="5">
        <f>F675</f>
        <v>-34.16406249999966</v>
      </c>
      <c r="G676" s="5">
        <v>1.20122027</v>
      </c>
      <c r="H676" s="5">
        <v>6556.73633</v>
      </c>
      <c r="I676" s="5">
        <v>7533.9502</v>
      </c>
      <c r="J676" s="5">
        <v>180.030487</v>
      </c>
      <c r="K676" s="5">
        <v>14.3758831</v>
      </c>
      <c r="L676" s="5">
        <v>-2.2494235</v>
      </c>
      <c r="M676" s="5">
        <v>10.0514193</v>
      </c>
      <c r="N676" s="5">
        <v>7.37464619</v>
      </c>
      <c r="O676" s="5">
        <v>104</v>
      </c>
    </row>
    <row r="677" spans="1:15" ht="12.75">
      <c r="A677" s="5">
        <v>214.720001</v>
      </c>
      <c r="B677" s="5">
        <v>-5.16584301</v>
      </c>
      <c r="C677" s="5">
        <v>-0.40749073</v>
      </c>
      <c r="D677" s="5">
        <v>298422.219</v>
      </c>
      <c r="E677" s="5">
        <v>1060.72937</v>
      </c>
      <c r="F677" s="5">
        <f>F675</f>
        <v>-34.16406249999966</v>
      </c>
      <c r="G677" s="5">
        <v>1.20217085</v>
      </c>
      <c r="H677" s="5">
        <v>6566.85986</v>
      </c>
      <c r="I677" s="5">
        <v>7544.10352</v>
      </c>
      <c r="J677" s="5">
        <v>180.032135</v>
      </c>
      <c r="K677" s="5">
        <v>14.3865128</v>
      </c>
      <c r="L677" s="5">
        <v>-2.25591564</v>
      </c>
      <c r="M677" s="5">
        <v>9.9633503</v>
      </c>
      <c r="N677" s="5">
        <v>7.37904739</v>
      </c>
      <c r="O677" s="5">
        <v>104</v>
      </c>
    </row>
    <row r="678" spans="1:15" ht="12.75">
      <c r="A678" s="5">
        <v>215.039993</v>
      </c>
      <c r="B678" s="5">
        <v>-5.2213788</v>
      </c>
      <c r="C678" s="5">
        <v>-0.41622901</v>
      </c>
      <c r="D678" s="5">
        <v>298762.875</v>
      </c>
      <c r="E678" s="5">
        <v>1049.93677</v>
      </c>
      <c r="F678" s="5">
        <f>(E678-E677)/0.32</f>
        <v>-33.72687499999998</v>
      </c>
      <c r="G678" s="5">
        <v>1.20314527</v>
      </c>
      <c r="H678" s="5">
        <v>6576.99512</v>
      </c>
      <c r="I678" s="5">
        <v>7554.26611</v>
      </c>
      <c r="J678" s="5">
        <v>180.03096</v>
      </c>
      <c r="K678" s="5">
        <v>14.400404</v>
      </c>
      <c r="L678" s="5">
        <v>-2.264992</v>
      </c>
      <c r="M678" s="5">
        <v>9.87601948</v>
      </c>
      <c r="N678" s="5">
        <v>7.38321447</v>
      </c>
      <c r="O678" s="5">
        <v>104</v>
      </c>
    </row>
    <row r="679" spans="1:15" ht="12.75">
      <c r="A679" s="5">
        <v>215.360001</v>
      </c>
      <c r="B679" s="5">
        <v>-5.26695061</v>
      </c>
      <c r="C679" s="5">
        <v>-0.420597076</v>
      </c>
      <c r="D679" s="5">
        <v>299102.469</v>
      </c>
      <c r="E679" s="5">
        <v>1049.93677</v>
      </c>
      <c r="F679" s="5">
        <f>F678</f>
        <v>-33.72687499999998</v>
      </c>
      <c r="G679" s="5">
        <v>1.20415592</v>
      </c>
      <c r="H679" s="5">
        <v>6587.14551</v>
      </c>
      <c r="I679" s="5">
        <v>7564.44238</v>
      </c>
      <c r="J679" s="5">
        <v>180.028824</v>
      </c>
      <c r="K679" s="5">
        <v>14.4044828</v>
      </c>
      <c r="L679" s="5">
        <v>-2.26980567</v>
      </c>
      <c r="M679" s="5">
        <v>9.78947639</v>
      </c>
      <c r="N679" s="5">
        <v>7.38720131</v>
      </c>
      <c r="O679" s="5">
        <v>104</v>
      </c>
    </row>
    <row r="680" spans="1:15" ht="12.75">
      <c r="A680" s="5">
        <v>215.679993</v>
      </c>
      <c r="B680" s="5">
        <v>-5.30675077</v>
      </c>
      <c r="C680" s="5">
        <v>-0.423362613</v>
      </c>
      <c r="D680" s="5">
        <v>299440.969</v>
      </c>
      <c r="E680" s="5">
        <v>1049.93677</v>
      </c>
      <c r="F680" s="5">
        <f>F678</f>
        <v>-33.72687499999998</v>
      </c>
      <c r="G680" s="5">
        <v>1.20522165</v>
      </c>
      <c r="H680" s="5">
        <v>6597.3125</v>
      </c>
      <c r="I680" s="5">
        <v>7574.63623</v>
      </c>
      <c r="J680" s="5">
        <v>180.026962</v>
      </c>
      <c r="K680" s="5">
        <v>14.3933077</v>
      </c>
      <c r="L680" s="5">
        <v>-2.27274847</v>
      </c>
      <c r="M680" s="5">
        <v>9.70379257</v>
      </c>
      <c r="N680" s="5">
        <v>7.39106274</v>
      </c>
      <c r="O680" s="5">
        <v>104</v>
      </c>
    </row>
    <row r="681" spans="1:15" ht="12.75">
      <c r="A681" s="5">
        <v>216</v>
      </c>
      <c r="B681" s="5">
        <v>-5.34202433</v>
      </c>
      <c r="C681" s="5">
        <v>-0.42860055</v>
      </c>
      <c r="D681" s="5">
        <v>299778.344</v>
      </c>
      <c r="E681" s="5">
        <v>1040.64661</v>
      </c>
      <c r="F681" s="5">
        <f>(E681-E680)/0.32</f>
        <v>-29.031750000000045</v>
      </c>
      <c r="G681" s="5">
        <v>1.20631158</v>
      </c>
      <c r="H681" s="5">
        <v>6607.49365</v>
      </c>
      <c r="I681" s="5">
        <v>7584.84326</v>
      </c>
      <c r="J681" s="5">
        <v>180.023209</v>
      </c>
      <c r="K681" s="5">
        <v>14.3874264</v>
      </c>
      <c r="L681" s="5">
        <v>-2.27852392</v>
      </c>
      <c r="M681" s="5">
        <v>9.61904049</v>
      </c>
      <c r="N681" s="5">
        <v>7.39484692</v>
      </c>
      <c r="O681" s="5">
        <v>104</v>
      </c>
    </row>
    <row r="682" spans="1:15" ht="12.75">
      <c r="A682" s="5">
        <v>216.319992</v>
      </c>
      <c r="B682" s="5">
        <v>-5.37104893</v>
      </c>
      <c r="C682" s="5">
        <v>-0.435289204</v>
      </c>
      <c r="D682" s="5">
        <v>300114.625</v>
      </c>
      <c r="E682" s="5">
        <v>1040.64661</v>
      </c>
      <c r="F682" s="5">
        <f>F681</f>
        <v>-29.031750000000045</v>
      </c>
      <c r="G682" s="5">
        <v>1.20740926</v>
      </c>
      <c r="H682" s="5">
        <v>6617.68945</v>
      </c>
      <c r="I682" s="5">
        <v>7595.06299</v>
      </c>
      <c r="J682" s="5">
        <v>180.017914</v>
      </c>
      <c r="K682" s="5">
        <v>14.3755322</v>
      </c>
      <c r="L682" s="5">
        <v>-2.28595805</v>
      </c>
      <c r="M682" s="5">
        <v>9.53527641</v>
      </c>
      <c r="N682" s="5">
        <v>7.39859962</v>
      </c>
      <c r="O682" s="5">
        <v>104</v>
      </c>
    </row>
    <row r="683" spans="1:15" ht="12.75">
      <c r="A683" s="5">
        <v>216.639999</v>
      </c>
      <c r="B683" s="5">
        <v>-5.39447641</v>
      </c>
      <c r="C683" s="5">
        <v>-0.438704669</v>
      </c>
      <c r="D683" s="5">
        <v>300449.844</v>
      </c>
      <c r="E683" s="5">
        <v>1040.64661</v>
      </c>
      <c r="F683" s="5">
        <f>F681</f>
        <v>-29.031750000000045</v>
      </c>
      <c r="G683" s="5">
        <v>1.20842242</v>
      </c>
      <c r="H683" s="5">
        <v>6627.90283</v>
      </c>
      <c r="I683" s="5">
        <v>7605.29883</v>
      </c>
      <c r="J683" s="5">
        <v>180.011642</v>
      </c>
      <c r="K683" s="5">
        <v>14.3484669</v>
      </c>
      <c r="L683" s="5">
        <v>-2.29008198</v>
      </c>
      <c r="M683" s="5">
        <v>9.45256805</v>
      </c>
      <c r="N683" s="5">
        <v>7.40237665</v>
      </c>
      <c r="O683" s="5">
        <v>104</v>
      </c>
    </row>
    <row r="684" spans="1:15" ht="12.75">
      <c r="A684" s="5">
        <v>216.959991</v>
      </c>
      <c r="B684" s="5">
        <v>-5.41635084</v>
      </c>
      <c r="C684" s="5">
        <v>-0.439739138</v>
      </c>
      <c r="D684" s="5">
        <v>300783.969</v>
      </c>
      <c r="E684" s="5">
        <v>1029.9917</v>
      </c>
      <c r="F684" s="5">
        <f>(E684-E683)/0.32</f>
        <v>-33.296593749999914</v>
      </c>
      <c r="G684" s="5">
        <v>1.20939779</v>
      </c>
      <c r="H684" s="5">
        <v>6638.13281</v>
      </c>
      <c r="I684" s="5">
        <v>7615.55176</v>
      </c>
      <c r="J684" s="5">
        <v>180.001724</v>
      </c>
      <c r="K684" s="5">
        <v>14.3296309</v>
      </c>
      <c r="L684" s="5">
        <v>-2.29226375</v>
      </c>
      <c r="M684" s="5">
        <v>9.3709898</v>
      </c>
      <c r="N684" s="5">
        <v>7.40622091</v>
      </c>
      <c r="O684" s="5">
        <v>104</v>
      </c>
    </row>
    <row r="685" spans="1:15" ht="12.75">
      <c r="A685" s="5">
        <v>217.279999</v>
      </c>
      <c r="B685" s="5">
        <v>-5.43303013</v>
      </c>
      <c r="C685" s="5">
        <v>-0.44166252</v>
      </c>
      <c r="D685" s="5">
        <v>301117</v>
      </c>
      <c r="E685" s="5">
        <v>1029.9917</v>
      </c>
      <c r="F685" s="5">
        <f>F684</f>
        <v>-33.296593749999914</v>
      </c>
      <c r="G685" s="5">
        <v>1.21038496</v>
      </c>
      <c r="H685" s="5">
        <v>6648.37744</v>
      </c>
      <c r="I685" s="5">
        <v>7625.81836</v>
      </c>
      <c r="J685" s="5">
        <v>179.989532</v>
      </c>
      <c r="K685" s="5">
        <v>14.3057556</v>
      </c>
      <c r="L685" s="5">
        <v>-2.2955699</v>
      </c>
      <c r="M685" s="5">
        <v>9.29061031</v>
      </c>
      <c r="N685" s="5">
        <v>7.41017771</v>
      </c>
      <c r="O685" s="5">
        <v>104</v>
      </c>
    </row>
    <row r="686" spans="1:15" ht="12.75">
      <c r="A686" s="5">
        <v>217.599991</v>
      </c>
      <c r="B686" s="5">
        <v>-5.4465127</v>
      </c>
      <c r="C686" s="5">
        <v>-0.443147331</v>
      </c>
      <c r="D686" s="5">
        <v>301448.938</v>
      </c>
      <c r="E686" s="5">
        <v>1029.9917</v>
      </c>
      <c r="F686" s="5">
        <f>F684</f>
        <v>-33.296593749999914</v>
      </c>
      <c r="G686" s="5">
        <v>1.21137941</v>
      </c>
      <c r="H686" s="5">
        <v>6658.64258</v>
      </c>
      <c r="I686" s="5">
        <v>7636.104</v>
      </c>
      <c r="J686" s="5">
        <v>179.979218</v>
      </c>
      <c r="K686" s="5">
        <v>14.2689991</v>
      </c>
      <c r="L686" s="5">
        <v>-2.29813123</v>
      </c>
      <c r="M686" s="5">
        <v>9.21151447</v>
      </c>
      <c r="N686" s="5">
        <v>7.41429806</v>
      </c>
      <c r="O686" s="5">
        <v>104</v>
      </c>
    </row>
    <row r="687" spans="1:15" ht="12.75">
      <c r="A687" s="5">
        <v>217.919998</v>
      </c>
      <c r="B687" s="5">
        <v>-5.46259546</v>
      </c>
      <c r="C687" s="5">
        <v>-0.444147497</v>
      </c>
      <c r="D687" s="5">
        <v>301779.781</v>
      </c>
      <c r="E687" s="5">
        <v>1019.34277</v>
      </c>
      <c r="F687" s="5">
        <f>(E687-E686)/0.32</f>
        <v>-33.2779062500002</v>
      </c>
      <c r="G687" s="5">
        <v>1.21243036</v>
      </c>
      <c r="H687" s="5">
        <v>6668.92529</v>
      </c>
      <c r="I687" s="5">
        <v>7646.40723</v>
      </c>
      <c r="J687" s="5">
        <v>179.96991</v>
      </c>
      <c r="K687" s="5">
        <v>14.2446833</v>
      </c>
      <c r="L687" s="5">
        <v>-2.3002882</v>
      </c>
      <c r="M687" s="5">
        <v>9.13376808</v>
      </c>
      <c r="N687" s="5">
        <v>7.41862249</v>
      </c>
      <c r="O687" s="5">
        <v>104</v>
      </c>
    </row>
    <row r="688" spans="1:15" ht="12.75">
      <c r="A688" s="5">
        <v>218.23999</v>
      </c>
      <c r="B688" s="5">
        <v>-5.47969055</v>
      </c>
      <c r="C688" s="5">
        <v>-0.444723815</v>
      </c>
      <c r="D688" s="5">
        <v>302109.531</v>
      </c>
      <c r="E688" s="5">
        <v>1019.34277</v>
      </c>
      <c r="F688" s="5">
        <f>F687</f>
        <v>-33.2779062500002</v>
      </c>
      <c r="G688" s="5">
        <v>1.21352243</v>
      </c>
      <c r="H688" s="5">
        <v>6679.22314</v>
      </c>
      <c r="I688" s="5">
        <v>7656.72412</v>
      </c>
      <c r="J688" s="5">
        <v>179.963028</v>
      </c>
      <c r="K688" s="5">
        <v>14.2215862</v>
      </c>
      <c r="L688" s="5">
        <v>-2.30177736</v>
      </c>
      <c r="M688" s="5">
        <v>9.0573988</v>
      </c>
      <c r="N688" s="5">
        <v>7.4231658</v>
      </c>
      <c r="O688" s="5">
        <v>104</v>
      </c>
    </row>
    <row r="689" spans="1:15" ht="12.75">
      <c r="A689" s="5">
        <v>218.559998</v>
      </c>
      <c r="B689" s="5">
        <v>-5.49748421</v>
      </c>
      <c r="C689" s="5">
        <v>-0.444930822</v>
      </c>
      <c r="D689" s="5">
        <v>302438.219</v>
      </c>
      <c r="E689" s="5">
        <v>1019.34277</v>
      </c>
      <c r="F689" s="5">
        <f>F687</f>
        <v>-33.2779062500002</v>
      </c>
      <c r="G689" s="5">
        <v>1.21461844</v>
      </c>
      <c r="H689" s="5">
        <v>6689.5376</v>
      </c>
      <c r="I689" s="5">
        <v>7667.05762</v>
      </c>
      <c r="J689" s="5">
        <v>179.960037</v>
      </c>
      <c r="K689" s="5">
        <v>14.1896152</v>
      </c>
      <c r="L689" s="5">
        <v>-2.30237484</v>
      </c>
      <c r="M689" s="5">
        <v>8.9823761</v>
      </c>
      <c r="N689" s="5">
        <v>7.42791557</v>
      </c>
      <c r="O689" s="5">
        <v>104</v>
      </c>
    </row>
    <row r="690" spans="1:15" ht="12.75">
      <c r="A690" s="5">
        <v>218.87999</v>
      </c>
      <c r="B690" s="5">
        <v>-5.51510525</v>
      </c>
      <c r="C690" s="5">
        <v>-0.444669425</v>
      </c>
      <c r="D690" s="5">
        <v>302765.812</v>
      </c>
      <c r="E690" s="5">
        <v>1008.70575</v>
      </c>
      <c r="F690" s="5">
        <f>(E690-E689)/0.32</f>
        <v>-33.24068750000002</v>
      </c>
      <c r="G690" s="5">
        <v>1.21569657</v>
      </c>
      <c r="H690" s="5">
        <v>6699.86621</v>
      </c>
      <c r="I690" s="5">
        <v>7677.40381</v>
      </c>
      <c r="J690" s="5">
        <v>179.957886</v>
      </c>
      <c r="K690" s="5">
        <v>14.16745</v>
      </c>
      <c r="L690" s="5">
        <v>-2.30256939</v>
      </c>
      <c r="M690" s="5">
        <v>8.90867615</v>
      </c>
      <c r="N690" s="5">
        <v>7.43285704</v>
      </c>
      <c r="O690" s="5">
        <v>104</v>
      </c>
    </row>
    <row r="691" spans="1:15" ht="12.75">
      <c r="A691" s="5">
        <v>219.199997</v>
      </c>
      <c r="B691" s="5">
        <v>-5.52734756</v>
      </c>
      <c r="C691" s="5">
        <v>-0.443797529</v>
      </c>
      <c r="D691" s="5">
        <v>303092.312</v>
      </c>
      <c r="E691" s="5">
        <v>1008.70575</v>
      </c>
      <c r="F691" s="5">
        <f>F690</f>
        <v>-33.24068750000002</v>
      </c>
      <c r="G691" s="5">
        <v>1.21672928</v>
      </c>
      <c r="H691" s="5">
        <v>6710.20996</v>
      </c>
      <c r="I691" s="5">
        <v>7687.76514</v>
      </c>
      <c r="J691" s="5">
        <v>179.957596</v>
      </c>
      <c r="K691" s="5">
        <v>14.1400995</v>
      </c>
      <c r="L691" s="5">
        <v>-2.30195975</v>
      </c>
      <c r="M691" s="5">
        <v>8.83627319</v>
      </c>
      <c r="N691" s="5">
        <v>7.43797731</v>
      </c>
      <c r="O691" s="5">
        <v>104</v>
      </c>
    </row>
    <row r="692" spans="1:15" ht="12.75">
      <c r="A692" s="5">
        <v>219.519989</v>
      </c>
      <c r="B692" s="5">
        <v>-5.53872585</v>
      </c>
      <c r="C692" s="5">
        <v>-0.442387044</v>
      </c>
      <c r="D692" s="5">
        <v>303417.719</v>
      </c>
      <c r="E692" s="5">
        <v>1008.70575</v>
      </c>
      <c r="F692" s="5">
        <f>F690</f>
        <v>-33.24068750000002</v>
      </c>
      <c r="G692" s="5">
        <v>1.21769273</v>
      </c>
      <c r="H692" s="5">
        <v>6720.5752</v>
      </c>
      <c r="I692" s="5">
        <v>7698.14746</v>
      </c>
      <c r="J692" s="5">
        <v>179.9608</v>
      </c>
      <c r="K692" s="5">
        <v>14.1021109</v>
      </c>
      <c r="L692" s="5">
        <v>-2.30031776</v>
      </c>
      <c r="M692" s="5">
        <v>8.76514435</v>
      </c>
      <c r="N692" s="5">
        <v>7.44327164</v>
      </c>
      <c r="O692" s="5">
        <v>104</v>
      </c>
    </row>
    <row r="693" spans="1:15" ht="12.75">
      <c r="A693" s="5">
        <v>219.839996</v>
      </c>
      <c r="B693" s="5">
        <v>-5.55202007</v>
      </c>
      <c r="C693" s="5">
        <v>-0.440522164</v>
      </c>
      <c r="D693" s="5">
        <v>303742.062</v>
      </c>
      <c r="E693" s="5">
        <v>999.555054</v>
      </c>
      <c r="F693" s="5">
        <f>(E693-E692)/0.32</f>
        <v>-28.595924999999767</v>
      </c>
      <c r="G693" s="5">
        <v>1.2187165</v>
      </c>
      <c r="H693" s="5">
        <v>6730.95605</v>
      </c>
      <c r="I693" s="5">
        <v>7708.54443</v>
      </c>
      <c r="J693" s="5">
        <v>179.964981</v>
      </c>
      <c r="K693" s="5">
        <v>14.0760012</v>
      </c>
      <c r="L693" s="5">
        <v>-2.29825687</v>
      </c>
      <c r="M693" s="5">
        <v>8.69524288</v>
      </c>
      <c r="N693" s="5">
        <v>7.44871855</v>
      </c>
      <c r="O693" s="5">
        <v>104</v>
      </c>
    </row>
    <row r="694" spans="1:15" ht="12.75">
      <c r="A694" s="5">
        <v>220.159988</v>
      </c>
      <c r="B694" s="5">
        <v>-5.56483841</v>
      </c>
      <c r="C694" s="5">
        <v>-0.438336045</v>
      </c>
      <c r="D694" s="5">
        <v>304065.312</v>
      </c>
      <c r="E694" s="5">
        <v>999.555054</v>
      </c>
      <c r="F694" s="5">
        <f>F693</f>
        <v>-28.595924999999767</v>
      </c>
      <c r="G694" s="5">
        <v>1.21974444</v>
      </c>
      <c r="H694" s="5">
        <v>6741.354</v>
      </c>
      <c r="I694" s="5">
        <v>7718.9585</v>
      </c>
      <c r="J694" s="5">
        <v>179.971664</v>
      </c>
      <c r="K694" s="5">
        <v>14.0495596</v>
      </c>
      <c r="L694" s="5">
        <v>-2.29561639</v>
      </c>
      <c r="M694" s="5">
        <v>8.62654877</v>
      </c>
      <c r="N694" s="5">
        <v>7.45431042</v>
      </c>
      <c r="O694" s="5">
        <v>104</v>
      </c>
    </row>
    <row r="695" spans="1:15" ht="12.75">
      <c r="A695" s="5">
        <v>220.479996</v>
      </c>
      <c r="B695" s="5">
        <v>-5.5787487</v>
      </c>
      <c r="C695" s="5">
        <v>-0.435884386</v>
      </c>
      <c r="D695" s="5">
        <v>304387.469</v>
      </c>
      <c r="E695" s="5">
        <v>999.555054</v>
      </c>
      <c r="F695" s="5">
        <f>F693</f>
        <v>-28.595924999999767</v>
      </c>
      <c r="G695" s="5">
        <v>1.22082973</v>
      </c>
      <c r="H695" s="5">
        <v>6751.76904</v>
      </c>
      <c r="I695" s="5">
        <v>7729.38867</v>
      </c>
      <c r="J695" s="5">
        <v>179.982147</v>
      </c>
      <c r="K695" s="5">
        <v>14.0145197</v>
      </c>
      <c r="L695" s="5">
        <v>-2.29217434</v>
      </c>
      <c r="M695" s="5">
        <v>8.55902481</v>
      </c>
      <c r="N695" s="5">
        <v>7.46003294</v>
      </c>
      <c r="O695" s="5">
        <v>104</v>
      </c>
    </row>
    <row r="696" spans="1:15" ht="12.75">
      <c r="A696" s="5">
        <v>220.799988</v>
      </c>
      <c r="B696" s="5">
        <v>-5.59361649</v>
      </c>
      <c r="C696" s="5">
        <v>-0.433217317</v>
      </c>
      <c r="D696" s="5">
        <v>304708.531</v>
      </c>
      <c r="E696" s="5">
        <v>988.954468</v>
      </c>
      <c r="F696" s="5">
        <f>(E696-E695)/0.32</f>
        <v>-33.126831250000066</v>
      </c>
      <c r="G696" s="5">
        <v>1.22194445</v>
      </c>
      <c r="H696" s="5">
        <v>6762.2002</v>
      </c>
      <c r="I696" s="5">
        <v>7739.83496</v>
      </c>
      <c r="J696" s="5">
        <v>179.993668</v>
      </c>
      <c r="K696" s="5">
        <v>13.9904461</v>
      </c>
      <c r="L696" s="5">
        <v>-2.28854179</v>
      </c>
      <c r="M696" s="5">
        <v>8.49263859</v>
      </c>
      <c r="N696" s="5">
        <v>7.46587372</v>
      </c>
      <c r="O696" s="5">
        <v>104</v>
      </c>
    </row>
    <row r="697" spans="1:15" ht="12.75">
      <c r="A697" s="5">
        <v>221.119995</v>
      </c>
      <c r="B697" s="5">
        <v>-5.61100674</v>
      </c>
      <c r="C697" s="5">
        <v>-0.429962665</v>
      </c>
      <c r="D697" s="5">
        <v>305028.531</v>
      </c>
      <c r="E697" s="5">
        <v>988.954468</v>
      </c>
      <c r="F697" s="5">
        <f>F696</f>
        <v>-33.126831250000066</v>
      </c>
      <c r="G697" s="5">
        <v>1.22302663</v>
      </c>
      <c r="H697" s="5">
        <v>6772.64844</v>
      </c>
      <c r="I697" s="5">
        <v>7750.29736</v>
      </c>
      <c r="J697" s="5">
        <v>180.005737</v>
      </c>
      <c r="K697" s="5">
        <v>13.9690428</v>
      </c>
      <c r="L697" s="5">
        <v>-2.28424788</v>
      </c>
      <c r="M697" s="5">
        <v>8.42734718</v>
      </c>
      <c r="N697" s="5">
        <v>7.47182226</v>
      </c>
      <c r="O697" s="5">
        <v>104</v>
      </c>
    </row>
    <row r="698" spans="1:15" ht="12.75">
      <c r="A698" s="5">
        <v>221.440002</v>
      </c>
      <c r="B698" s="5">
        <v>-5.62828732</v>
      </c>
      <c r="C698" s="5">
        <v>-0.424772024</v>
      </c>
      <c r="D698" s="5">
        <v>305347.469</v>
      </c>
      <c r="E698" s="5">
        <v>988.954468</v>
      </c>
      <c r="F698" s="5">
        <f>F696</f>
        <v>-33.126831250000066</v>
      </c>
      <c r="G698" s="5">
        <v>1.22410643</v>
      </c>
      <c r="H698" s="5">
        <v>6783.10986</v>
      </c>
      <c r="I698" s="5">
        <v>7760.77295</v>
      </c>
      <c r="J698" s="5">
        <v>180.012711</v>
      </c>
      <c r="K698" s="5">
        <v>13.9378357</v>
      </c>
      <c r="L698" s="5">
        <v>-2.27832031</v>
      </c>
      <c r="M698" s="5">
        <v>8.36310863</v>
      </c>
      <c r="N698" s="5">
        <v>7.47786236</v>
      </c>
      <c r="O698" s="5">
        <v>104</v>
      </c>
    </row>
    <row r="699" spans="1:15" ht="12.75">
      <c r="A699" s="5">
        <v>221.759995</v>
      </c>
      <c r="B699" s="5">
        <v>-5.63996792</v>
      </c>
      <c r="C699" s="5">
        <v>-0.418698192</v>
      </c>
      <c r="D699" s="5">
        <v>305665.281</v>
      </c>
      <c r="E699" s="5">
        <v>978.391418</v>
      </c>
      <c r="F699" s="5">
        <f>(E699-E698)/0.32</f>
        <v>-33.009531249999924</v>
      </c>
      <c r="G699" s="5">
        <v>1.22513294</v>
      </c>
      <c r="H699" s="5">
        <v>6793.5874</v>
      </c>
      <c r="I699" s="5">
        <v>7771.26416</v>
      </c>
      <c r="J699" s="5">
        <v>180.017426</v>
      </c>
      <c r="K699" s="5">
        <v>13.9110374</v>
      </c>
      <c r="L699" s="5">
        <v>-2.27184749</v>
      </c>
      <c r="M699" s="5">
        <v>8.29990482</v>
      </c>
      <c r="N699" s="5">
        <v>7.48398733</v>
      </c>
      <c r="O699" s="5">
        <v>104</v>
      </c>
    </row>
    <row r="700" spans="1:15" ht="12.75">
      <c r="A700" s="5">
        <v>222.080002</v>
      </c>
      <c r="B700" s="5">
        <v>-5.65226698</v>
      </c>
      <c r="C700" s="5">
        <v>-0.415139914</v>
      </c>
      <c r="D700" s="5">
        <v>305982.062</v>
      </c>
      <c r="E700" s="5">
        <v>978.391418</v>
      </c>
      <c r="F700" s="5">
        <f>F699</f>
        <v>-33.009531249999924</v>
      </c>
      <c r="G700" s="5">
        <v>1.22612214</v>
      </c>
      <c r="H700" s="5">
        <v>6804.08691</v>
      </c>
      <c r="I700" s="5">
        <v>7781.77783</v>
      </c>
      <c r="J700" s="5">
        <v>180.02211</v>
      </c>
      <c r="K700" s="5">
        <v>13.8848429</v>
      </c>
      <c r="L700" s="5">
        <v>-2.26786184</v>
      </c>
      <c r="M700" s="5">
        <v>8.23768234</v>
      </c>
      <c r="N700" s="5">
        <v>7.49019194</v>
      </c>
      <c r="O700" s="5">
        <v>104</v>
      </c>
    </row>
    <row r="701" spans="1:15" ht="12.75">
      <c r="A701" s="5">
        <v>222.399994</v>
      </c>
      <c r="B701" s="5">
        <v>-5.66870308</v>
      </c>
      <c r="C701" s="5">
        <v>-0.413837224</v>
      </c>
      <c r="D701" s="5">
        <v>306297.75</v>
      </c>
      <c r="E701" s="5">
        <v>978.391418</v>
      </c>
      <c r="F701" s="5">
        <f>F699</f>
        <v>-33.009531249999924</v>
      </c>
      <c r="G701" s="5">
        <v>1.22716331</v>
      </c>
      <c r="H701" s="5">
        <v>6814.60205</v>
      </c>
      <c r="I701" s="5">
        <v>7792.30615</v>
      </c>
      <c r="J701" s="5">
        <v>180.02739</v>
      </c>
      <c r="K701" s="5">
        <v>13.8530378</v>
      </c>
      <c r="L701" s="5">
        <v>-2.26599455</v>
      </c>
      <c r="M701" s="5">
        <v>8.17640686</v>
      </c>
      <c r="N701" s="5">
        <v>7.49645805</v>
      </c>
      <c r="O701" s="5">
        <v>104</v>
      </c>
    </row>
    <row r="702" spans="1:15" ht="12.75">
      <c r="A702" s="5">
        <v>222.720001</v>
      </c>
      <c r="B702" s="5">
        <v>-5.68472338</v>
      </c>
      <c r="C702" s="5">
        <v>-0.411677182</v>
      </c>
      <c r="D702" s="5">
        <v>306612.344</v>
      </c>
      <c r="E702" s="5">
        <v>967.826782</v>
      </c>
      <c r="F702" s="5">
        <f>(E702-E701)/0.32</f>
        <v>-33.0144875000002</v>
      </c>
      <c r="G702" s="5">
        <v>1.22824824</v>
      </c>
      <c r="H702" s="5">
        <v>6825.13135</v>
      </c>
      <c r="I702" s="5">
        <v>7802.84766</v>
      </c>
      <c r="J702" s="5">
        <v>180.031036</v>
      </c>
      <c r="K702" s="5">
        <v>13.8309107</v>
      </c>
      <c r="L702" s="5">
        <v>-2.2635591</v>
      </c>
      <c r="M702" s="5">
        <v>8.11603642</v>
      </c>
      <c r="N702" s="5">
        <v>7.50277376</v>
      </c>
      <c r="O702" s="5">
        <v>104</v>
      </c>
    </row>
    <row r="703" spans="1:15" ht="12.75">
      <c r="A703" s="5">
        <v>223.039993</v>
      </c>
      <c r="B703" s="5">
        <v>-5.69847059</v>
      </c>
      <c r="C703" s="5">
        <v>-0.409203559</v>
      </c>
      <c r="D703" s="5">
        <v>306925.875</v>
      </c>
      <c r="E703" s="5">
        <v>967.826782</v>
      </c>
      <c r="F703" s="5">
        <f>F702</f>
        <v>-33.0144875000002</v>
      </c>
      <c r="G703" s="5">
        <v>1.22935522</v>
      </c>
      <c r="H703" s="5">
        <v>6835.67773</v>
      </c>
      <c r="I703" s="5">
        <v>7813.40576</v>
      </c>
      <c r="J703" s="5">
        <v>180.033646</v>
      </c>
      <c r="K703" s="5">
        <v>13.8066492</v>
      </c>
      <c r="L703" s="5">
        <v>-2.26089144</v>
      </c>
      <c r="M703" s="5">
        <v>8.05652428</v>
      </c>
      <c r="N703" s="5">
        <v>7.50913191</v>
      </c>
      <c r="O703" s="5">
        <v>104</v>
      </c>
    </row>
    <row r="704" spans="1:15" ht="12.75">
      <c r="A704" s="5">
        <v>223.360001</v>
      </c>
      <c r="B704" s="5">
        <v>-5.71675682</v>
      </c>
      <c r="C704" s="5">
        <v>-0.407702774</v>
      </c>
      <c r="D704" s="5">
        <v>307238.312</v>
      </c>
      <c r="E704" s="5">
        <v>967.826782</v>
      </c>
      <c r="F704" s="5">
        <f>F702</f>
        <v>-33.0144875000002</v>
      </c>
      <c r="G704" s="5">
        <v>1.2304492</v>
      </c>
      <c r="H704" s="5">
        <v>6846.24414</v>
      </c>
      <c r="I704" s="5">
        <v>7823.98438</v>
      </c>
      <c r="J704" s="5">
        <v>180.035019</v>
      </c>
      <c r="K704" s="5">
        <v>13.7769995</v>
      </c>
      <c r="L704" s="5">
        <v>-2.25917125</v>
      </c>
      <c r="M704" s="5">
        <v>7.99783993</v>
      </c>
      <c r="N704" s="5">
        <v>7.51552534</v>
      </c>
      <c r="O704" s="5">
        <v>104</v>
      </c>
    </row>
    <row r="705" spans="1:15" ht="12.75">
      <c r="A705" s="5">
        <v>223.679993</v>
      </c>
      <c r="B705" s="5">
        <v>-5.73940182</v>
      </c>
      <c r="C705" s="5">
        <v>-0.408146173</v>
      </c>
      <c r="D705" s="5">
        <v>307549.688</v>
      </c>
      <c r="E705" s="5">
        <v>958.764282</v>
      </c>
      <c r="F705" s="5">
        <f>(E705-E704)/0.32</f>
        <v>-28.3203125</v>
      </c>
      <c r="G705" s="5">
        <v>1.23155677</v>
      </c>
      <c r="H705" s="5">
        <v>6856.82178</v>
      </c>
      <c r="I705" s="5">
        <v>7834.57373</v>
      </c>
      <c r="J705" s="5">
        <v>180.031784</v>
      </c>
      <c r="K705" s="5">
        <v>13.76192</v>
      </c>
      <c r="L705" s="5">
        <v>-2.25999784</v>
      </c>
      <c r="M705" s="5">
        <v>7.93991995</v>
      </c>
      <c r="N705" s="5">
        <v>7.52193499</v>
      </c>
      <c r="O705" s="5">
        <v>104</v>
      </c>
    </row>
    <row r="706" spans="1:15" ht="12.75">
      <c r="A706" s="5">
        <v>224</v>
      </c>
      <c r="B706" s="5">
        <v>-5.75810671</v>
      </c>
      <c r="C706" s="5">
        <v>-0.410538048</v>
      </c>
      <c r="D706" s="5">
        <v>307859.969</v>
      </c>
      <c r="E706" s="5">
        <v>958.764282</v>
      </c>
      <c r="F706" s="5">
        <f>F705</f>
        <v>-28.3203125</v>
      </c>
      <c r="G706" s="5">
        <v>1.2326088</v>
      </c>
      <c r="H706" s="5">
        <v>6867.41455</v>
      </c>
      <c r="I706" s="5">
        <v>7845.17676</v>
      </c>
      <c r="J706" s="5">
        <v>180.025238</v>
      </c>
      <c r="K706" s="5">
        <v>13.7430687</v>
      </c>
      <c r="L706" s="5">
        <v>-2.26312923</v>
      </c>
      <c r="M706" s="5">
        <v>7.88273096</v>
      </c>
      <c r="N706" s="5">
        <v>7.52835512</v>
      </c>
      <c r="O706" s="5">
        <v>104</v>
      </c>
    </row>
    <row r="707" spans="1:15" ht="12.75">
      <c r="A707" s="5">
        <v>224.319992</v>
      </c>
      <c r="B707" s="5">
        <v>-5.7736969</v>
      </c>
      <c r="C707" s="5">
        <v>-0.4148013</v>
      </c>
      <c r="D707" s="5">
        <v>308169.219</v>
      </c>
      <c r="E707" s="5">
        <v>958.764282</v>
      </c>
      <c r="F707" s="5">
        <f>F705</f>
        <v>-28.3203125</v>
      </c>
      <c r="G707" s="5">
        <v>1.23364186</v>
      </c>
      <c r="H707" s="5">
        <v>6878.02441</v>
      </c>
      <c r="I707" s="5">
        <v>7855.79639</v>
      </c>
      <c r="J707" s="5">
        <v>180.016922</v>
      </c>
      <c r="K707" s="5">
        <v>13.7111912</v>
      </c>
      <c r="L707" s="5">
        <v>-2.26821661</v>
      </c>
      <c r="M707" s="5">
        <v>7.82621622</v>
      </c>
      <c r="N707" s="5">
        <v>7.53477764</v>
      </c>
      <c r="O707" s="5">
        <v>104</v>
      </c>
    </row>
    <row r="708" spans="1:15" ht="12.75">
      <c r="A708" s="5">
        <v>224.639999</v>
      </c>
      <c r="B708" s="5">
        <v>-5.78642845</v>
      </c>
      <c r="C708" s="5">
        <v>-0.420531243</v>
      </c>
      <c r="D708" s="5">
        <v>308477.375</v>
      </c>
      <c r="E708" s="5">
        <v>948.282043</v>
      </c>
      <c r="F708" s="5">
        <f>(E708-E707)/0.32</f>
        <v>-32.7569968749998</v>
      </c>
      <c r="G708" s="5">
        <v>1.23468888</v>
      </c>
      <c r="H708" s="5">
        <v>6888.65186</v>
      </c>
      <c r="I708" s="5">
        <v>7866.43311</v>
      </c>
      <c r="J708" s="5">
        <v>180.003922</v>
      </c>
      <c r="K708" s="5">
        <v>13.6865377</v>
      </c>
      <c r="L708" s="5">
        <v>-2.27541995</v>
      </c>
      <c r="M708" s="5">
        <v>7.77034903</v>
      </c>
      <c r="N708" s="5">
        <v>7.54119682</v>
      </c>
      <c r="O708" s="5">
        <v>104</v>
      </c>
    </row>
    <row r="709" spans="1:15" ht="12.75">
      <c r="A709" s="5">
        <v>224.959991</v>
      </c>
      <c r="B709" s="5">
        <v>-5.80133104</v>
      </c>
      <c r="C709" s="5">
        <v>-0.424040526</v>
      </c>
      <c r="D709" s="5">
        <v>308784.438</v>
      </c>
      <c r="E709" s="5">
        <v>948.282043</v>
      </c>
      <c r="F709" s="5">
        <f>F708</f>
        <v>-32.7569968749998</v>
      </c>
      <c r="G709" s="5">
        <v>1.23574388</v>
      </c>
      <c r="H709" s="5">
        <v>6899.29932</v>
      </c>
      <c r="I709" s="5">
        <v>7877.08789</v>
      </c>
      <c r="J709" s="5">
        <v>179.988281</v>
      </c>
      <c r="K709" s="5">
        <v>13.6640825</v>
      </c>
      <c r="L709" s="5">
        <v>-2.2807529</v>
      </c>
      <c r="M709" s="5">
        <v>7.71511793</v>
      </c>
      <c r="N709" s="5">
        <v>7.54761314</v>
      </c>
      <c r="O709" s="5">
        <v>104</v>
      </c>
    </row>
    <row r="710" spans="1:15" ht="12.75">
      <c r="A710" s="5">
        <v>225.279999</v>
      </c>
      <c r="B710" s="5">
        <v>-5.81895018</v>
      </c>
      <c r="C710" s="5">
        <v>-0.4265908</v>
      </c>
      <c r="D710" s="5">
        <v>309090.469</v>
      </c>
      <c r="E710" s="5">
        <v>948.282043</v>
      </c>
      <c r="F710" s="5">
        <f>F708</f>
        <v>-32.7569968749998</v>
      </c>
      <c r="G710" s="5">
        <v>1.23687434</v>
      </c>
      <c r="H710" s="5">
        <v>6909.95996</v>
      </c>
      <c r="I710" s="5">
        <v>7887.75537</v>
      </c>
      <c r="J710" s="5">
        <v>179.978424</v>
      </c>
      <c r="K710" s="5">
        <v>13.6345434</v>
      </c>
      <c r="L710" s="5">
        <v>-2.28435802</v>
      </c>
      <c r="M710" s="5">
        <v>7.66050053</v>
      </c>
      <c r="N710" s="5">
        <v>7.55402088</v>
      </c>
      <c r="O710" s="5">
        <v>104</v>
      </c>
    </row>
    <row r="711" spans="1:15" ht="12.75">
      <c r="A711" s="5">
        <v>225.599991</v>
      </c>
      <c r="B711" s="5">
        <v>-5.83221817</v>
      </c>
      <c r="C711" s="5">
        <v>-0.432328194</v>
      </c>
      <c r="D711" s="5">
        <v>309395.406</v>
      </c>
      <c r="E711" s="5">
        <v>937.799316</v>
      </c>
      <c r="F711" s="5">
        <f>(E711-E710)/0.32</f>
        <v>-32.75852187500021</v>
      </c>
      <c r="G711" s="5">
        <v>1.23801398</v>
      </c>
      <c r="H711" s="5">
        <v>6920.63428</v>
      </c>
      <c r="I711" s="5">
        <v>7898.43652</v>
      </c>
      <c r="J711" s="5">
        <v>179.970947</v>
      </c>
      <c r="K711" s="5">
        <v>13.6109266</v>
      </c>
      <c r="L711" s="5">
        <v>-2.29105091</v>
      </c>
      <c r="M711" s="5">
        <v>7.60650969</v>
      </c>
      <c r="N711" s="5">
        <v>7.56042433</v>
      </c>
      <c r="O711" s="5">
        <v>104</v>
      </c>
    </row>
    <row r="712" spans="1:15" ht="12.75">
      <c r="A712" s="5">
        <v>225.919998</v>
      </c>
      <c r="B712" s="5">
        <v>-5.84516001</v>
      </c>
      <c r="C712" s="5">
        <v>-0.437888533</v>
      </c>
      <c r="D712" s="5">
        <v>309699.281</v>
      </c>
      <c r="E712" s="5">
        <v>937.799316</v>
      </c>
      <c r="F712" s="5">
        <f>F711</f>
        <v>-32.75852187500021</v>
      </c>
      <c r="G712" s="5">
        <v>1.23909342</v>
      </c>
      <c r="H712" s="5">
        <v>6931.32959</v>
      </c>
      <c r="I712" s="5">
        <v>7909.13672</v>
      </c>
      <c r="J712" s="5">
        <v>179.963776</v>
      </c>
      <c r="K712" s="5">
        <v>13.5870409</v>
      </c>
      <c r="L712" s="5">
        <v>-2.29762769</v>
      </c>
      <c r="M712" s="5">
        <v>7.55314112</v>
      </c>
      <c r="N712" s="5">
        <v>7.56683016</v>
      </c>
      <c r="O712" s="5">
        <v>104</v>
      </c>
    </row>
    <row r="713" spans="1:15" ht="12.75">
      <c r="A713" s="5">
        <v>226.23999</v>
      </c>
      <c r="B713" s="5">
        <v>-5.86314487</v>
      </c>
      <c r="C713" s="5">
        <v>-0.439261973</v>
      </c>
      <c r="D713" s="5">
        <v>310002.094</v>
      </c>
      <c r="E713" s="5">
        <v>937.799316</v>
      </c>
      <c r="F713" s="5">
        <f>F711</f>
        <v>-32.75852187500021</v>
      </c>
      <c r="G713" s="5">
        <v>1.24015987</v>
      </c>
      <c r="H713" s="5">
        <v>6942.04102</v>
      </c>
      <c r="I713" s="5">
        <v>7919.85254</v>
      </c>
      <c r="J713" s="5">
        <v>179.960999</v>
      </c>
      <c r="K713" s="5">
        <v>13.5582581</v>
      </c>
      <c r="L713" s="5">
        <v>-2.29941654</v>
      </c>
      <c r="M713" s="5">
        <v>7.5003891</v>
      </c>
      <c r="N713" s="5">
        <v>7.57323647</v>
      </c>
      <c r="O713" s="5">
        <v>104</v>
      </c>
    </row>
    <row r="714" spans="1:15" ht="12.75">
      <c r="A714" s="5">
        <v>226.559998</v>
      </c>
      <c r="B714" s="5">
        <v>-5.87969732</v>
      </c>
      <c r="C714" s="5">
        <v>-0.441063643</v>
      </c>
      <c r="D714" s="5">
        <v>310303.844</v>
      </c>
      <c r="E714" s="5">
        <v>927.350586</v>
      </c>
      <c r="F714" s="5">
        <f>(E714-E713)/0.32</f>
        <v>-32.65228124999986</v>
      </c>
      <c r="G714" s="5">
        <v>1.24124444</v>
      </c>
      <c r="H714" s="5">
        <v>6952.76465</v>
      </c>
      <c r="I714" s="5">
        <v>7930.58057</v>
      </c>
      <c r="J714" s="5">
        <v>179.960175</v>
      </c>
      <c r="K714" s="5">
        <v>13.5384102</v>
      </c>
      <c r="L714" s="5">
        <v>-2.30150199</v>
      </c>
      <c r="M714" s="5">
        <v>7.44824457</v>
      </c>
      <c r="N714" s="5">
        <v>7.57964039</v>
      </c>
      <c r="O714" s="5">
        <v>104</v>
      </c>
    </row>
    <row r="715" spans="1:15" ht="12.75">
      <c r="A715" s="5">
        <v>226.87999</v>
      </c>
      <c r="B715" s="5">
        <v>-5.89121723</v>
      </c>
      <c r="C715" s="5">
        <v>-0.443777949</v>
      </c>
      <c r="D715" s="5">
        <v>310604.531</v>
      </c>
      <c r="E715" s="5">
        <v>927.350586</v>
      </c>
      <c r="F715" s="5">
        <f>F714</f>
        <v>-32.65228124999986</v>
      </c>
      <c r="G715" s="5">
        <v>1.2422899</v>
      </c>
      <c r="H715" s="5">
        <v>6963.50684</v>
      </c>
      <c r="I715" s="5">
        <v>7941.32617</v>
      </c>
      <c r="J715" s="5">
        <v>179.962448</v>
      </c>
      <c r="K715" s="5">
        <v>13.5136328</v>
      </c>
      <c r="L715" s="5">
        <v>-2.30419779</v>
      </c>
      <c r="M715" s="5">
        <v>7.3967123</v>
      </c>
      <c r="N715" s="5">
        <v>7.58605051</v>
      </c>
      <c r="O715" s="5">
        <v>104</v>
      </c>
    </row>
    <row r="716" spans="1:15" ht="12.75">
      <c r="A716" s="5">
        <v>227.199997</v>
      </c>
      <c r="B716" s="5">
        <v>-5.90378141</v>
      </c>
      <c r="C716" s="5">
        <v>-0.446578294</v>
      </c>
      <c r="D716" s="5">
        <v>310904.156</v>
      </c>
      <c r="E716" s="5">
        <v>927.350586</v>
      </c>
      <c r="F716" s="5">
        <f>F714</f>
        <v>-32.65228124999986</v>
      </c>
      <c r="G716" s="5">
        <v>1.24336421</v>
      </c>
      <c r="H716" s="5">
        <v>6974.26855</v>
      </c>
      <c r="I716" s="5">
        <v>7952.09131</v>
      </c>
      <c r="J716" s="5">
        <v>179.969223</v>
      </c>
      <c r="K716" s="5">
        <v>13.4798307</v>
      </c>
      <c r="L716" s="5">
        <v>-2.30639958</v>
      </c>
      <c r="M716" s="5">
        <v>7.34578943</v>
      </c>
      <c r="N716" s="5">
        <v>7.59246874</v>
      </c>
      <c r="O716" s="5">
        <v>104</v>
      </c>
    </row>
    <row r="717" spans="1:15" ht="12.75">
      <c r="A717" s="5">
        <v>227.519989</v>
      </c>
      <c r="B717" s="5">
        <v>-5.91889286</v>
      </c>
      <c r="C717" s="5">
        <v>-0.449345976</v>
      </c>
      <c r="D717" s="5">
        <v>311202.688</v>
      </c>
      <c r="E717" s="5">
        <v>918.416565</v>
      </c>
      <c r="F717" s="5">
        <f>(E717-E716)/0.32</f>
        <v>-27.918815625000093</v>
      </c>
      <c r="G717" s="5">
        <v>1.2444756</v>
      </c>
      <c r="H717" s="5">
        <v>6985.04541</v>
      </c>
      <c r="I717" s="5">
        <v>7962.87061</v>
      </c>
      <c r="J717" s="5">
        <v>179.977325</v>
      </c>
      <c r="K717" s="5">
        <v>13.4589148</v>
      </c>
      <c r="L717" s="5">
        <v>-2.30853629</v>
      </c>
      <c r="M717" s="5">
        <v>7.29547501</v>
      </c>
      <c r="N717" s="5">
        <v>7.59889317</v>
      </c>
      <c r="O717" s="5">
        <v>104</v>
      </c>
    </row>
    <row r="718" spans="1:15" ht="12.75">
      <c r="A718" s="5">
        <v>227.839996</v>
      </c>
      <c r="B718" s="5">
        <v>-5.93192148</v>
      </c>
      <c r="C718" s="5">
        <v>-0.451923698</v>
      </c>
      <c r="D718" s="5">
        <v>311500.188</v>
      </c>
      <c r="E718" s="5">
        <v>918.416565</v>
      </c>
      <c r="F718" s="5">
        <f>F717</f>
        <v>-27.918815625000093</v>
      </c>
      <c r="G718" s="5">
        <v>1.2456398</v>
      </c>
      <c r="H718" s="5">
        <v>6995.83545</v>
      </c>
      <c r="I718" s="5">
        <v>7973.6626</v>
      </c>
      <c r="J718" s="5">
        <v>179.987473</v>
      </c>
      <c r="K718" s="5">
        <v>13.4361429</v>
      </c>
      <c r="L718" s="5">
        <v>-2.310287</v>
      </c>
      <c r="M718" s="5">
        <v>7.24574947</v>
      </c>
      <c r="N718" s="5">
        <v>7.60532141</v>
      </c>
      <c r="O718" s="5">
        <v>104</v>
      </c>
    </row>
    <row r="719" spans="1:15" ht="12.75">
      <c r="A719" s="5">
        <v>228.159988</v>
      </c>
      <c r="B719" s="5">
        <v>-5.94193745</v>
      </c>
      <c r="C719" s="5">
        <v>-0.454033732</v>
      </c>
      <c r="D719" s="5">
        <v>311796.625</v>
      </c>
      <c r="E719" s="5">
        <v>918.416565</v>
      </c>
      <c r="F719" s="5">
        <f>F717</f>
        <v>-27.918815625000093</v>
      </c>
      <c r="G719" s="5">
        <v>1.24674129</v>
      </c>
      <c r="H719" s="5">
        <v>7006.64453</v>
      </c>
      <c r="I719" s="5">
        <v>7984.47314</v>
      </c>
      <c r="J719" s="5">
        <v>179.999863</v>
      </c>
      <c r="K719" s="5">
        <v>13.4002829</v>
      </c>
      <c r="L719" s="5">
        <v>-2.31118703</v>
      </c>
      <c r="M719" s="5">
        <v>7.19662189</v>
      </c>
      <c r="N719" s="5">
        <v>7.61176205</v>
      </c>
      <c r="O719" s="5">
        <v>104</v>
      </c>
    </row>
    <row r="720" spans="1:15" ht="12.75">
      <c r="A720" s="5">
        <v>228.479996</v>
      </c>
      <c r="B720" s="5">
        <v>-5.95651007</v>
      </c>
      <c r="C720" s="5">
        <v>-0.455431521</v>
      </c>
      <c r="D720" s="5">
        <v>312091.969</v>
      </c>
      <c r="E720" s="5">
        <v>908.021057</v>
      </c>
      <c r="F720" s="5">
        <f>(E720-E719)/0.32</f>
        <v>-32.48596249999984</v>
      </c>
      <c r="G720" s="5">
        <v>1.24782157</v>
      </c>
      <c r="H720" s="5">
        <v>7017.47217</v>
      </c>
      <c r="I720" s="5">
        <v>7995.30273</v>
      </c>
      <c r="J720" s="5">
        <v>180.010086</v>
      </c>
      <c r="K720" s="5">
        <v>13.3792295</v>
      </c>
      <c r="L720" s="5">
        <v>-2.31169724</v>
      </c>
      <c r="M720" s="5">
        <v>7.14809465</v>
      </c>
      <c r="N720" s="5">
        <v>7.61821747</v>
      </c>
      <c r="O720" s="5">
        <v>104</v>
      </c>
    </row>
    <row r="721" spans="1:15" ht="12.75">
      <c r="A721" s="5">
        <v>228.799988</v>
      </c>
      <c r="B721" s="5">
        <v>-5.97248936</v>
      </c>
      <c r="C721" s="5">
        <v>-0.455483645</v>
      </c>
      <c r="D721" s="5">
        <v>312386.281</v>
      </c>
      <c r="E721" s="5">
        <v>908.021057</v>
      </c>
      <c r="F721" s="5">
        <f>F720</f>
        <v>-32.48596249999984</v>
      </c>
      <c r="G721" s="5">
        <v>1.24890113</v>
      </c>
      <c r="H721" s="5">
        <v>7028.3125</v>
      </c>
      <c r="I721" s="5">
        <v>8006.14355</v>
      </c>
      <c r="J721" s="5">
        <v>180.015991</v>
      </c>
      <c r="K721" s="5">
        <v>13.3597775</v>
      </c>
      <c r="L721" s="5">
        <v>-2.31130195</v>
      </c>
      <c r="M721" s="5">
        <v>7.10014343</v>
      </c>
      <c r="N721" s="5">
        <v>7.62467909</v>
      </c>
      <c r="O721" s="5">
        <v>104</v>
      </c>
    </row>
    <row r="722" spans="1:15" ht="12.75">
      <c r="A722" s="5">
        <v>229.119995</v>
      </c>
      <c r="B722" s="5">
        <v>-5.98294115</v>
      </c>
      <c r="C722" s="5">
        <v>-0.45491761</v>
      </c>
      <c r="D722" s="5">
        <v>312679.531</v>
      </c>
      <c r="E722" s="5">
        <v>908.021057</v>
      </c>
      <c r="F722" s="5">
        <f>F720</f>
        <v>-32.48596249999984</v>
      </c>
      <c r="G722" s="5">
        <v>1.24997461</v>
      </c>
      <c r="H722" s="5">
        <v>7039.16846</v>
      </c>
      <c r="I722" s="5">
        <v>8016.99951</v>
      </c>
      <c r="J722" s="5">
        <v>180.023499</v>
      </c>
      <c r="K722" s="5">
        <v>13.3247271</v>
      </c>
      <c r="L722" s="5">
        <v>-2.30997968</v>
      </c>
      <c r="M722" s="5">
        <v>7.05277538</v>
      </c>
      <c r="N722" s="5">
        <v>7.63115454</v>
      </c>
      <c r="O722" s="5">
        <v>104</v>
      </c>
    </row>
    <row r="723" spans="1:15" ht="12.75">
      <c r="A723" s="5">
        <v>229.440002</v>
      </c>
      <c r="B723" s="5">
        <v>-5.99143076</v>
      </c>
      <c r="C723" s="5">
        <v>-0.45353967</v>
      </c>
      <c r="D723" s="5">
        <v>312971.75</v>
      </c>
      <c r="E723" s="5">
        <v>897.65155</v>
      </c>
      <c r="F723" s="5">
        <f>(E723-E722)/0.32</f>
        <v>-32.404709374999996</v>
      </c>
      <c r="G723" s="5">
        <v>1.25106144</v>
      </c>
      <c r="H723" s="5">
        <v>7050.04541</v>
      </c>
      <c r="I723" s="5">
        <v>8027.87646</v>
      </c>
      <c r="J723" s="5">
        <v>180.029343</v>
      </c>
      <c r="K723" s="5">
        <v>13.297945</v>
      </c>
      <c r="L723" s="5">
        <v>-2.30812979</v>
      </c>
      <c r="M723" s="5">
        <v>7.00598478</v>
      </c>
      <c r="N723" s="5">
        <v>7.63765049</v>
      </c>
      <c r="O723" s="5">
        <v>104</v>
      </c>
    </row>
    <row r="724" spans="1:15" ht="12.75">
      <c r="A724" s="5">
        <v>229.759995</v>
      </c>
      <c r="B724" s="5">
        <v>-6.0031085</v>
      </c>
      <c r="C724" s="5">
        <v>-0.451362371</v>
      </c>
      <c r="D724" s="5">
        <v>313262.875</v>
      </c>
      <c r="E724" s="5">
        <v>897.65155</v>
      </c>
      <c r="F724" s="5">
        <f>F723</f>
        <v>-32.404709374999996</v>
      </c>
      <c r="G724" s="5">
        <v>1.25219738</v>
      </c>
      <c r="H724" s="5">
        <v>7060.93896</v>
      </c>
      <c r="I724" s="5">
        <v>8038.76953</v>
      </c>
      <c r="J724" s="5">
        <v>180.034821</v>
      </c>
      <c r="K724" s="5">
        <v>13.2744808</v>
      </c>
      <c r="L724" s="5">
        <v>-2.30550027</v>
      </c>
      <c r="M724" s="5">
        <v>6.95977497</v>
      </c>
      <c r="N724" s="5">
        <v>7.64416265</v>
      </c>
      <c r="O724" s="5">
        <v>104</v>
      </c>
    </row>
    <row r="725" spans="1:15" ht="12.75">
      <c r="A725" s="5">
        <v>230.080002</v>
      </c>
      <c r="B725" s="5">
        <v>-6.01586676</v>
      </c>
      <c r="C725" s="5">
        <v>-0.4479357</v>
      </c>
      <c r="D725" s="5">
        <v>313552.969</v>
      </c>
      <c r="E725" s="5">
        <v>897.65155</v>
      </c>
      <c r="F725" s="5">
        <f>F723</f>
        <v>-32.404709374999996</v>
      </c>
      <c r="G725" s="5">
        <v>1.25334728</v>
      </c>
      <c r="H725" s="5">
        <v>7071.84863</v>
      </c>
      <c r="I725" s="5">
        <v>8049.67822</v>
      </c>
      <c r="J725" s="5">
        <v>180.039871</v>
      </c>
      <c r="K725" s="5">
        <v>13.2419691</v>
      </c>
      <c r="L725" s="5">
        <v>-2.30154276</v>
      </c>
      <c r="M725" s="5">
        <v>6.91412735</v>
      </c>
      <c r="N725" s="5">
        <v>7.65069199</v>
      </c>
      <c r="O725" s="5">
        <v>104</v>
      </c>
    </row>
    <row r="726" spans="1:15" ht="12.75">
      <c r="A726" s="5">
        <v>230.399994</v>
      </c>
      <c r="B726" s="5">
        <v>-6.03115988</v>
      </c>
      <c r="C726" s="5">
        <v>-0.44306016</v>
      </c>
      <c r="D726" s="5">
        <v>313841.969</v>
      </c>
      <c r="E726" s="5">
        <v>887.282715</v>
      </c>
      <c r="F726" s="5">
        <f>(E726-E725)/0.32</f>
        <v>-32.40260937499997</v>
      </c>
      <c r="G726" s="5">
        <v>1.25448585</v>
      </c>
      <c r="H726" s="5">
        <v>7082.77393</v>
      </c>
      <c r="I726" s="5">
        <v>8060.60254</v>
      </c>
      <c r="J726" s="5">
        <v>180.041077</v>
      </c>
      <c r="K726" s="5">
        <v>13.2224064</v>
      </c>
      <c r="L726" s="5">
        <v>-2.29663086</v>
      </c>
      <c r="M726" s="5">
        <v>6.86905098</v>
      </c>
      <c r="N726" s="5">
        <v>7.65724087</v>
      </c>
      <c r="O726" s="5">
        <v>104</v>
      </c>
    </row>
    <row r="727" spans="1:15" ht="12.75">
      <c r="A727" s="5">
        <v>230.720001</v>
      </c>
      <c r="B727" s="5">
        <v>-6.0441041</v>
      </c>
      <c r="C727" s="5">
        <v>-0.436603695</v>
      </c>
      <c r="D727" s="5">
        <v>314129.938</v>
      </c>
      <c r="E727" s="5">
        <v>887.282715</v>
      </c>
      <c r="F727" s="5">
        <f>F726</f>
        <v>-32.40260937499997</v>
      </c>
      <c r="G727" s="5">
        <v>1.25560379</v>
      </c>
      <c r="H727" s="5">
        <v>7093.71191</v>
      </c>
      <c r="I727" s="5">
        <v>8071.53906</v>
      </c>
      <c r="J727" s="5">
        <v>180.039581</v>
      </c>
      <c r="K727" s="5">
        <v>13.2006931</v>
      </c>
      <c r="L727" s="5">
        <v>-2.2904036</v>
      </c>
      <c r="M727" s="5">
        <v>6.82452393</v>
      </c>
      <c r="N727" s="5">
        <v>7.66380501</v>
      </c>
      <c r="O727" s="5">
        <v>104</v>
      </c>
    </row>
    <row r="728" spans="1:15" ht="12.75">
      <c r="A728" s="5">
        <v>231.039993</v>
      </c>
      <c r="B728" s="5">
        <v>-6.05249405</v>
      </c>
      <c r="C728" s="5">
        <v>-0.430752814</v>
      </c>
      <c r="D728" s="5">
        <v>314416.875</v>
      </c>
      <c r="E728" s="5">
        <v>887.282715</v>
      </c>
      <c r="F728" s="5">
        <f>F726</f>
        <v>-32.40260937499997</v>
      </c>
      <c r="G728" s="5">
        <v>1.25667739</v>
      </c>
      <c r="H728" s="5">
        <v>7104.66943</v>
      </c>
      <c r="I728" s="5">
        <v>8082.49512</v>
      </c>
      <c r="J728" s="5">
        <v>180.036148</v>
      </c>
      <c r="K728" s="5">
        <v>13.1641502</v>
      </c>
      <c r="L728" s="5">
        <v>-2.28479743</v>
      </c>
      <c r="M728" s="5">
        <v>6.7805481</v>
      </c>
      <c r="N728" s="5">
        <v>7.67039299</v>
      </c>
      <c r="O728" s="5">
        <v>104</v>
      </c>
    </row>
    <row r="729" spans="1:15" ht="12.75">
      <c r="A729" s="5">
        <v>231.360001</v>
      </c>
      <c r="B729" s="5">
        <v>-6.0639782</v>
      </c>
      <c r="C729" s="5">
        <v>-0.428191423</v>
      </c>
      <c r="D729" s="5">
        <v>314702.719</v>
      </c>
      <c r="E729" s="5">
        <v>878.470886</v>
      </c>
      <c r="F729" s="5">
        <f>(E729-E728)/0.32</f>
        <v>-27.53696562500032</v>
      </c>
      <c r="G729" s="5">
        <v>1.25773239</v>
      </c>
      <c r="H729" s="5">
        <v>7115.64648</v>
      </c>
      <c r="I729" s="5">
        <v>8093.4707</v>
      </c>
      <c r="J729" s="5">
        <v>180.028061</v>
      </c>
      <c r="K729" s="5">
        <v>13.1410322</v>
      </c>
      <c r="L729" s="5">
        <v>-2.28314495</v>
      </c>
      <c r="M729" s="5">
        <v>6.7371316</v>
      </c>
      <c r="N729" s="5">
        <v>7.67700911</v>
      </c>
      <c r="O729" s="5">
        <v>104</v>
      </c>
    </row>
    <row r="730" spans="1:15" ht="12.75">
      <c r="A730" s="5">
        <v>231.679993</v>
      </c>
      <c r="B730" s="5">
        <v>-6.07701588</v>
      </c>
      <c r="C730" s="5">
        <v>-0.424989969</v>
      </c>
      <c r="D730" s="5">
        <v>314987.531</v>
      </c>
      <c r="E730" s="5">
        <v>878.470886</v>
      </c>
      <c r="F730" s="5">
        <f>F729</f>
        <v>-27.53696562500032</v>
      </c>
      <c r="G730" s="5">
        <v>1.25885344</v>
      </c>
      <c r="H730" s="5">
        <v>7126.6377</v>
      </c>
      <c r="I730" s="5">
        <v>8104.45898</v>
      </c>
      <c r="J730" s="5">
        <v>180.018173</v>
      </c>
      <c r="K730" s="5">
        <v>13.1196585</v>
      </c>
      <c r="L730" s="5">
        <v>-2.28106713</v>
      </c>
      <c r="M730" s="5">
        <v>6.69425106</v>
      </c>
      <c r="N730" s="5">
        <v>7.68364573</v>
      </c>
      <c r="O730" s="5">
        <v>104</v>
      </c>
    </row>
    <row r="731" spans="1:15" ht="12.75">
      <c r="A731" s="5">
        <v>232</v>
      </c>
      <c r="B731" s="5">
        <v>-6.08647537</v>
      </c>
      <c r="C731" s="5">
        <v>-0.421118885</v>
      </c>
      <c r="D731" s="5">
        <v>315271.312</v>
      </c>
      <c r="E731" s="5">
        <v>878.470886</v>
      </c>
      <c r="F731" s="5">
        <f>F729</f>
        <v>-27.53696562500032</v>
      </c>
      <c r="G731" s="5">
        <v>1.26000869</v>
      </c>
      <c r="H731" s="5">
        <v>7137.64404</v>
      </c>
      <c r="I731" s="5">
        <v>8115.4624</v>
      </c>
      <c r="J731" s="5">
        <v>180.007431</v>
      </c>
      <c r="K731" s="5">
        <v>13.0844889</v>
      </c>
      <c r="L731" s="5">
        <v>-2.27829361</v>
      </c>
      <c r="M731" s="5">
        <v>6.65190411</v>
      </c>
      <c r="N731" s="5">
        <v>7.69030762</v>
      </c>
      <c r="O731" s="5">
        <v>104</v>
      </c>
    </row>
    <row r="732" spans="1:15" ht="12.75">
      <c r="A732" s="5">
        <v>232.319992</v>
      </c>
      <c r="B732" s="5">
        <v>-6.09563065</v>
      </c>
      <c r="C732" s="5">
        <v>-0.417140633</v>
      </c>
      <c r="D732" s="5">
        <v>315554.031</v>
      </c>
      <c r="E732" s="5">
        <v>868.161682</v>
      </c>
      <c r="F732" s="5">
        <f>(E732-E731)/0.32</f>
        <v>-32.216262499999715</v>
      </c>
      <c r="G732" s="5">
        <v>1.26115453</v>
      </c>
      <c r="H732" s="5">
        <v>7148.6709</v>
      </c>
      <c r="I732" s="5">
        <v>8126.48535</v>
      </c>
      <c r="J732" s="5">
        <v>179.994217</v>
      </c>
      <c r="K732" s="5">
        <v>13.059411</v>
      </c>
      <c r="L732" s="5">
        <v>-2.27580452</v>
      </c>
      <c r="M732" s="5">
        <v>6.61009598</v>
      </c>
      <c r="N732" s="5">
        <v>7.69700241</v>
      </c>
      <c r="O732" s="5">
        <v>104</v>
      </c>
    </row>
    <row r="733" spans="1:15" ht="12.75">
      <c r="A733" s="5">
        <v>232.639999</v>
      </c>
      <c r="B733" s="5">
        <v>-6.10801554</v>
      </c>
      <c r="C733" s="5">
        <v>-0.41420579</v>
      </c>
      <c r="D733" s="5">
        <v>315835.688</v>
      </c>
      <c r="E733" s="5">
        <v>868.161682</v>
      </c>
      <c r="F733" s="5">
        <f>F732</f>
        <v>-32.216262499999715</v>
      </c>
      <c r="G733" s="5">
        <v>1.26232588</v>
      </c>
      <c r="H733" s="5">
        <v>7159.71289</v>
      </c>
      <c r="I733" s="5">
        <v>8137.52344</v>
      </c>
      <c r="J733" s="5">
        <v>179.985535</v>
      </c>
      <c r="K733" s="5">
        <v>13.0377636</v>
      </c>
      <c r="L733" s="5">
        <v>-2.27388167</v>
      </c>
      <c r="M733" s="5">
        <v>6.56881905</v>
      </c>
      <c r="N733" s="5">
        <v>7.70372915</v>
      </c>
      <c r="O733" s="5">
        <v>104</v>
      </c>
    </row>
    <row r="734" spans="1:15" ht="12.75">
      <c r="A734" s="5">
        <v>232.959991</v>
      </c>
      <c r="B734" s="5">
        <v>-6.11985445</v>
      </c>
      <c r="C734" s="5">
        <v>-0.413037866</v>
      </c>
      <c r="D734" s="5">
        <v>316116.281</v>
      </c>
      <c r="E734" s="5">
        <v>868.161682</v>
      </c>
      <c r="F734" s="5">
        <f>F732</f>
        <v>-32.216262499999715</v>
      </c>
      <c r="G734" s="5">
        <v>1.26346099</v>
      </c>
      <c r="H734" s="5">
        <v>7170.76904</v>
      </c>
      <c r="I734" s="5">
        <v>8148.57568</v>
      </c>
      <c r="J734" s="5">
        <v>179.977692</v>
      </c>
      <c r="K734" s="5">
        <v>13.0053587</v>
      </c>
      <c r="L734" s="5">
        <v>-2.27350736</v>
      </c>
      <c r="M734" s="5">
        <v>6.52806902</v>
      </c>
      <c r="N734" s="5">
        <v>7.7104888</v>
      </c>
      <c r="O734" s="5">
        <v>104</v>
      </c>
    </row>
    <row r="735" spans="1:15" ht="12.75">
      <c r="A735" s="5">
        <v>233.279999</v>
      </c>
      <c r="B735" s="5">
        <v>-6.12854671</v>
      </c>
      <c r="C735" s="5">
        <v>-0.414183319</v>
      </c>
      <c r="D735" s="5">
        <v>316395.875</v>
      </c>
      <c r="E735" s="5">
        <v>857.880066</v>
      </c>
      <c r="F735" s="5">
        <f>(E735-E734)/0.32</f>
        <v>-32.130049999999954</v>
      </c>
      <c r="G735" s="5">
        <v>1.26455939</v>
      </c>
      <c r="H735" s="5">
        <v>7181.84277</v>
      </c>
      <c r="I735" s="5">
        <v>8159.64453</v>
      </c>
      <c r="J735" s="5">
        <v>179.966507</v>
      </c>
      <c r="K735" s="5">
        <v>12.9803123</v>
      </c>
      <c r="L735" s="5">
        <v>-2.27593851</v>
      </c>
      <c r="M735" s="5">
        <v>6.48783207</v>
      </c>
      <c r="N735" s="5">
        <v>7.71728706</v>
      </c>
      <c r="O735" s="5">
        <v>104</v>
      </c>
    </row>
    <row r="736" spans="1:15" ht="12.75">
      <c r="A736" s="5">
        <v>233.599991</v>
      </c>
      <c r="B736" s="5">
        <v>-6.13954115</v>
      </c>
      <c r="C736" s="5">
        <v>-0.417486697</v>
      </c>
      <c r="D736" s="5">
        <v>316674.375</v>
      </c>
      <c r="E736" s="5">
        <v>857.880066</v>
      </c>
      <c r="F736" s="5">
        <f>F735</f>
        <v>-32.130049999999954</v>
      </c>
      <c r="G736" s="5">
        <v>1.26562524</v>
      </c>
      <c r="H736" s="5">
        <v>7192.93701</v>
      </c>
      <c r="I736" s="5">
        <v>8170.7334</v>
      </c>
      <c r="J736" s="5">
        <v>179.954147</v>
      </c>
      <c r="K736" s="5">
        <v>12.9575949</v>
      </c>
      <c r="L736" s="5">
        <v>-2.28067851</v>
      </c>
      <c r="M736" s="5">
        <v>6.44812441</v>
      </c>
      <c r="N736" s="5">
        <v>7.72413015</v>
      </c>
      <c r="O736" s="5">
        <v>104</v>
      </c>
    </row>
    <row r="737" spans="1:16" ht="12.75">
      <c r="A737" s="5">
        <v>233.919998</v>
      </c>
      <c r="B737" s="5">
        <v>-6.15247631</v>
      </c>
      <c r="C737" s="5">
        <v>-0.422937363</v>
      </c>
      <c r="D737" s="5">
        <v>316951.844</v>
      </c>
      <c r="E737" s="5">
        <v>857.880066</v>
      </c>
      <c r="F737" s="5">
        <f>F735</f>
        <v>-32.130049999999954</v>
      </c>
      <c r="G737" s="5">
        <v>1.26673877</v>
      </c>
      <c r="H737" s="5">
        <v>7204.04395</v>
      </c>
      <c r="I737" s="5">
        <v>8181.83447</v>
      </c>
      <c r="J737" s="5">
        <v>179.945358</v>
      </c>
      <c r="K737" s="5">
        <v>12.9265814</v>
      </c>
      <c r="L737" s="5">
        <v>-2.28711796</v>
      </c>
      <c r="M737" s="5">
        <v>6.40892363</v>
      </c>
      <c r="N737" s="5">
        <v>7.7310133</v>
      </c>
      <c r="O737" s="5">
        <v>104</v>
      </c>
      <c r="P737" t="s">
        <v>41</v>
      </c>
    </row>
    <row r="738" spans="1:15" ht="12.75">
      <c r="A738" s="5">
        <v>234.23999</v>
      </c>
      <c r="B738" s="5">
        <v>-6.16040993</v>
      </c>
      <c r="C738" s="5">
        <v>-0.428339362</v>
      </c>
      <c r="D738" s="5">
        <v>317228.281</v>
      </c>
      <c r="E738" s="5">
        <v>847.613159</v>
      </c>
      <c r="F738" s="5">
        <f>(E738-E737)/0.32</f>
        <v>-32.08408437500019</v>
      </c>
      <c r="G738" s="5">
        <v>1.26791382</v>
      </c>
      <c r="H738" s="5">
        <v>7215.16602</v>
      </c>
      <c r="I738" s="5">
        <v>8192.94922</v>
      </c>
      <c r="J738" s="5">
        <v>179.937973</v>
      </c>
      <c r="K738" s="5">
        <v>12.9011927</v>
      </c>
      <c r="L738" s="5">
        <v>-2.29354024</v>
      </c>
      <c r="M738" s="5">
        <v>6.37022686</v>
      </c>
      <c r="N738" s="5">
        <v>7.73794031</v>
      </c>
      <c r="O738" s="5">
        <v>104</v>
      </c>
    </row>
    <row r="739" spans="1:15" ht="12.75">
      <c r="A739" s="5">
        <v>234.559998</v>
      </c>
      <c r="B739" s="5">
        <v>-6.16781521</v>
      </c>
      <c r="C739" s="5">
        <v>-0.431155592</v>
      </c>
      <c r="D739" s="5">
        <v>317503.688</v>
      </c>
      <c r="E739" s="5">
        <v>847.613159</v>
      </c>
      <c r="F739" s="5">
        <f>F738</f>
        <v>-32.08408437500019</v>
      </c>
      <c r="G739" s="5">
        <v>1.26906633</v>
      </c>
      <c r="H739" s="5">
        <v>7226.30957</v>
      </c>
      <c r="I739" s="5">
        <v>8204.08496</v>
      </c>
      <c r="J739" s="5">
        <v>179.934158</v>
      </c>
      <c r="K739" s="5">
        <v>12.8753347</v>
      </c>
      <c r="L739" s="5">
        <v>-2.29697514</v>
      </c>
      <c r="M739" s="5">
        <v>6.33203506</v>
      </c>
      <c r="N739" s="5">
        <v>7.74492121</v>
      </c>
      <c r="O739" s="5">
        <v>104</v>
      </c>
    </row>
    <row r="740" spans="1:15" ht="12.75">
      <c r="A740" s="5">
        <v>234.87999</v>
      </c>
      <c r="B740" s="5">
        <v>-6.17919445</v>
      </c>
      <c r="C740" s="5">
        <v>-0.436320424</v>
      </c>
      <c r="D740" s="5">
        <v>317778.031</v>
      </c>
      <c r="E740" s="5">
        <v>847.613159</v>
      </c>
      <c r="F740" s="5">
        <f>F738</f>
        <v>-32.08408437500019</v>
      </c>
      <c r="G740" s="5">
        <v>1.27024531</v>
      </c>
      <c r="H740" s="5">
        <v>7237.46826</v>
      </c>
      <c r="I740" s="5">
        <v>8215.23535</v>
      </c>
      <c r="J740" s="5">
        <v>179.936401</v>
      </c>
      <c r="K740" s="5">
        <v>12.843153</v>
      </c>
      <c r="L740" s="5">
        <v>-2.3019743</v>
      </c>
      <c r="M740" s="5">
        <v>6.29434395</v>
      </c>
      <c r="N740" s="5">
        <v>7.75195122</v>
      </c>
      <c r="O740" s="5">
        <v>104</v>
      </c>
    </row>
    <row r="741" spans="1:15" ht="12.75">
      <c r="A741" s="5">
        <v>235.199997</v>
      </c>
      <c r="B741" s="5">
        <v>-6.19007969</v>
      </c>
      <c r="C741" s="5">
        <v>-0.44388029</v>
      </c>
      <c r="D741" s="5">
        <v>318051.312</v>
      </c>
      <c r="E741" s="5">
        <v>838.912537</v>
      </c>
      <c r="F741" s="5">
        <f>(E741-E740)/0.32</f>
        <v>-27.189443749999853</v>
      </c>
      <c r="G741" s="5">
        <v>1.27141154</v>
      </c>
      <c r="H741" s="5">
        <v>7248.6416</v>
      </c>
      <c r="I741" s="5">
        <v>8226.39941</v>
      </c>
      <c r="J741" s="5">
        <v>179.942413</v>
      </c>
      <c r="K741" s="5">
        <v>12.821188</v>
      </c>
      <c r="L741" s="5">
        <v>-2.3091259</v>
      </c>
      <c r="M741" s="5">
        <v>6.25714779</v>
      </c>
      <c r="N741" s="5">
        <v>7.75903273</v>
      </c>
      <c r="O741" s="5">
        <v>104</v>
      </c>
    </row>
    <row r="742" spans="1:15" ht="12.75">
      <c r="A742" s="5">
        <v>235.519989</v>
      </c>
      <c r="B742" s="5">
        <v>-6.19900274</v>
      </c>
      <c r="C742" s="5">
        <v>-0.448688835</v>
      </c>
      <c r="D742" s="5">
        <v>318323.594</v>
      </c>
      <c r="E742" s="5">
        <v>838.912537</v>
      </c>
      <c r="F742" s="5">
        <f>F741</f>
        <v>-27.189443749999853</v>
      </c>
      <c r="G742" s="5">
        <v>1.27252579</v>
      </c>
      <c r="H742" s="5">
        <v>7259.83252</v>
      </c>
      <c r="I742" s="5">
        <v>8237.58008</v>
      </c>
      <c r="J742" s="5">
        <v>179.953323</v>
      </c>
      <c r="K742" s="5">
        <v>12.7974205</v>
      </c>
      <c r="L742" s="5">
        <v>-2.31301498</v>
      </c>
      <c r="M742" s="5">
        <v>6.22043276</v>
      </c>
      <c r="N742" s="5">
        <v>7.76617098</v>
      </c>
      <c r="O742" s="5">
        <v>104</v>
      </c>
    </row>
    <row r="743" spans="1:15" ht="12.75">
      <c r="A743" s="5">
        <v>235.839996</v>
      </c>
      <c r="B743" s="5">
        <v>-6.21000767</v>
      </c>
      <c r="C743" s="5">
        <v>-0.450026929</v>
      </c>
      <c r="D743" s="5">
        <v>318594.812</v>
      </c>
      <c r="E743" s="5">
        <v>838.912537</v>
      </c>
      <c r="F743" s="5">
        <f>F741</f>
        <v>-27.189443749999853</v>
      </c>
      <c r="G743" s="5">
        <v>1.27361429</v>
      </c>
      <c r="H743" s="5">
        <v>7271.04248</v>
      </c>
      <c r="I743" s="5">
        <v>8248.78027</v>
      </c>
      <c r="J743" s="5">
        <v>179.963455</v>
      </c>
      <c r="K743" s="5">
        <v>12.7652359</v>
      </c>
      <c r="L743" s="5">
        <v>-2.31331921</v>
      </c>
      <c r="M743" s="5">
        <v>6.18420696</v>
      </c>
      <c r="N743" s="5">
        <v>7.77336979</v>
      </c>
      <c r="O743" s="5">
        <v>104</v>
      </c>
    </row>
    <row r="744" spans="1:15" ht="12.75">
      <c r="A744" s="5">
        <v>236.159988</v>
      </c>
      <c r="B744" s="5">
        <v>-6.2215414</v>
      </c>
      <c r="C744" s="5">
        <v>-0.450296402</v>
      </c>
      <c r="D744" s="5">
        <v>318864.969</v>
      </c>
      <c r="E744" s="5">
        <v>828.70166</v>
      </c>
      <c r="F744" s="5">
        <f>(E744-E743)/0.32</f>
        <v>-31.9089906250003</v>
      </c>
      <c r="G744" s="5">
        <v>1.27474964</v>
      </c>
      <c r="H744" s="5">
        <v>7282.26514</v>
      </c>
      <c r="I744" s="5">
        <v>8259.99414</v>
      </c>
      <c r="J744" s="5">
        <v>179.969345</v>
      </c>
      <c r="K744" s="5">
        <v>12.7442932</v>
      </c>
      <c r="L744" s="5">
        <v>-2.31310153</v>
      </c>
      <c r="M744" s="5">
        <v>6.14845896</v>
      </c>
      <c r="N744" s="5">
        <v>7.78062582</v>
      </c>
      <c r="O744" s="5">
        <v>104</v>
      </c>
    </row>
    <row r="745" spans="1:15" ht="12.75">
      <c r="A745" s="5">
        <v>236.479996</v>
      </c>
      <c r="B745" s="5">
        <v>-6.22780085</v>
      </c>
      <c r="C745" s="5">
        <v>-0.450477183</v>
      </c>
      <c r="D745" s="5">
        <v>319134.125</v>
      </c>
      <c r="E745" s="5">
        <v>828.70166</v>
      </c>
      <c r="F745" s="5">
        <f>F744</f>
        <v>-31.9089906250003</v>
      </c>
      <c r="G745" s="5">
        <v>1.27590334</v>
      </c>
      <c r="H745" s="5">
        <v>7293.50488</v>
      </c>
      <c r="I745" s="5">
        <v>8271.22266</v>
      </c>
      <c r="J745" s="5">
        <v>179.977524</v>
      </c>
      <c r="K745" s="5">
        <v>12.718214</v>
      </c>
      <c r="L745" s="5">
        <v>-2.31254649</v>
      </c>
      <c r="M745" s="5">
        <v>6.11317635</v>
      </c>
      <c r="N745" s="5">
        <v>7.78794384</v>
      </c>
      <c r="O745" s="5">
        <v>104</v>
      </c>
    </row>
    <row r="746" spans="1:15" ht="12.75">
      <c r="A746" s="5">
        <v>236.799988</v>
      </c>
      <c r="B746" s="5">
        <v>-6.23448849</v>
      </c>
      <c r="C746" s="5">
        <v>-0.450663447</v>
      </c>
      <c r="D746" s="5">
        <v>319402.219</v>
      </c>
      <c r="E746" s="5">
        <v>828.70166</v>
      </c>
      <c r="F746" s="5">
        <f>F744</f>
        <v>-31.9089906250003</v>
      </c>
      <c r="G746" s="5">
        <v>1.27707613</v>
      </c>
      <c r="H746" s="5">
        <v>7304.76514</v>
      </c>
      <c r="I746" s="5">
        <v>8282.47266</v>
      </c>
      <c r="J746" s="5">
        <v>179.988968</v>
      </c>
      <c r="K746" s="5">
        <v>12.6820383</v>
      </c>
      <c r="L746" s="5">
        <v>-2.31153774</v>
      </c>
      <c r="M746" s="5">
        <v>6.07836771</v>
      </c>
      <c r="N746" s="5">
        <v>7.79533148</v>
      </c>
      <c r="O746" s="5">
        <v>104</v>
      </c>
    </row>
    <row r="747" spans="1:15" ht="12.75">
      <c r="A747" s="5">
        <v>237.119995</v>
      </c>
      <c r="B747" s="5">
        <v>-6.24452066</v>
      </c>
      <c r="C747" s="5">
        <v>-0.451020718</v>
      </c>
      <c r="D747" s="5">
        <v>319669.312</v>
      </c>
      <c r="E747" s="5">
        <v>818.506287</v>
      </c>
      <c r="F747" s="5">
        <f>(E747-E746)/0.32</f>
        <v>-31.8605406249997</v>
      </c>
      <c r="G747" s="5">
        <v>1.27827919</v>
      </c>
      <c r="H747" s="5">
        <v>7316.04053</v>
      </c>
      <c r="I747" s="5">
        <v>8293.73633</v>
      </c>
      <c r="J747" s="5">
        <v>180.000778</v>
      </c>
      <c r="K747" s="5">
        <v>12.659977</v>
      </c>
      <c r="L747" s="5">
        <v>-2.3107543</v>
      </c>
      <c r="M747" s="5">
        <v>6.04401112</v>
      </c>
      <c r="N747" s="5">
        <v>7.80278301</v>
      </c>
      <c r="O747" s="5">
        <v>104</v>
      </c>
    </row>
    <row r="748" spans="1:15" ht="12.75">
      <c r="A748" s="5">
        <v>237.439987</v>
      </c>
      <c r="B748" s="5">
        <v>-6.2558465</v>
      </c>
      <c r="C748" s="5">
        <v>-0.450343043</v>
      </c>
      <c r="D748" s="5">
        <v>319935.344</v>
      </c>
      <c r="E748" s="5">
        <v>818.506287</v>
      </c>
      <c r="F748" s="5">
        <f>F747</f>
        <v>-31.8605406249997</v>
      </c>
      <c r="G748" s="5">
        <v>1.27944469</v>
      </c>
      <c r="H748" s="5">
        <v>7327.33252</v>
      </c>
      <c r="I748" s="5">
        <v>8305.01758</v>
      </c>
      <c r="J748" s="5">
        <v>180.008286</v>
      </c>
      <c r="K748" s="5">
        <v>12.6393099</v>
      </c>
      <c r="L748" s="5">
        <v>-2.309376</v>
      </c>
      <c r="M748" s="5">
        <v>6.01011372</v>
      </c>
      <c r="N748" s="5">
        <v>7.81030416</v>
      </c>
      <c r="O748" s="5">
        <v>104</v>
      </c>
    </row>
    <row r="749" spans="1:15" ht="12.75">
      <c r="A749" s="5">
        <v>237.759995</v>
      </c>
      <c r="B749" s="5">
        <v>-6.26589966</v>
      </c>
      <c r="C749" s="5">
        <v>-0.44864732</v>
      </c>
      <c r="D749" s="5">
        <v>320200.344</v>
      </c>
      <c r="E749" s="5">
        <v>818.506287</v>
      </c>
      <c r="F749" s="5">
        <f>F747</f>
        <v>-31.8605406249997</v>
      </c>
      <c r="G749" s="5">
        <v>1.28059518</v>
      </c>
      <c r="H749" s="5">
        <v>7338.6377</v>
      </c>
      <c r="I749" s="5">
        <v>8316.31055</v>
      </c>
      <c r="J749" s="5">
        <v>180.013687</v>
      </c>
      <c r="K749" s="5">
        <v>12.6069298</v>
      </c>
      <c r="L749" s="5">
        <v>-2.30710697</v>
      </c>
      <c r="M749" s="5">
        <v>5.97666073</v>
      </c>
      <c r="N749" s="5">
        <v>7.81789207</v>
      </c>
      <c r="O749" s="5">
        <v>104</v>
      </c>
    </row>
    <row r="750" spans="1:15" ht="12.75">
      <c r="A750" s="5">
        <v>238.080002</v>
      </c>
      <c r="B750" s="5">
        <v>-6.26912928</v>
      </c>
      <c r="C750" s="5">
        <v>-0.446429253</v>
      </c>
      <c r="D750" s="5">
        <v>320464.312</v>
      </c>
      <c r="E750" s="5">
        <v>808.347778</v>
      </c>
      <c r="F750" s="5">
        <f>(E750-E749)/0.32</f>
        <v>-31.745340625000296</v>
      </c>
      <c r="G750" s="5">
        <v>1.28174019</v>
      </c>
      <c r="H750" s="5">
        <v>7349.96045</v>
      </c>
      <c r="I750" s="5">
        <v>8327.62109</v>
      </c>
      <c r="J750" s="5">
        <v>180.018036</v>
      </c>
      <c r="K750" s="5">
        <v>12.5784292</v>
      </c>
      <c r="L750" s="5">
        <v>-2.30450106</v>
      </c>
      <c r="M750" s="5">
        <v>5.94365025</v>
      </c>
      <c r="N750" s="5">
        <v>7.82555389</v>
      </c>
      <c r="O750" s="5">
        <v>104</v>
      </c>
    </row>
    <row r="751" spans="1:15" ht="12.75">
      <c r="A751" s="5">
        <v>238.399994</v>
      </c>
      <c r="B751" s="5">
        <v>-6.27325869</v>
      </c>
      <c r="C751" s="5">
        <v>-0.443519145</v>
      </c>
      <c r="D751" s="5">
        <v>320727.219</v>
      </c>
      <c r="E751" s="5">
        <v>808.347778</v>
      </c>
      <c r="F751" s="5">
        <f>F750</f>
        <v>-31.745340625000296</v>
      </c>
      <c r="G751" s="5">
        <v>1.28284442</v>
      </c>
      <c r="H751" s="5">
        <v>7361.30518</v>
      </c>
      <c r="I751" s="5">
        <v>8338.9541</v>
      </c>
      <c r="J751" s="5">
        <v>180.022507</v>
      </c>
      <c r="K751" s="5">
        <v>12.5508566</v>
      </c>
      <c r="L751" s="5">
        <v>-2.30119586</v>
      </c>
      <c r="M751" s="5">
        <v>5.91108513</v>
      </c>
      <c r="N751" s="5">
        <v>7.8332963</v>
      </c>
      <c r="O751" s="5">
        <v>104</v>
      </c>
    </row>
    <row r="752" spans="1:15" ht="12.75">
      <c r="A752" s="5">
        <v>238.720001</v>
      </c>
      <c r="B752" s="5">
        <v>-6.27926397</v>
      </c>
      <c r="C752" s="5">
        <v>-0.439957976</v>
      </c>
      <c r="D752" s="5">
        <v>320989.125</v>
      </c>
      <c r="E752" s="5">
        <v>808.347778</v>
      </c>
      <c r="F752" s="5">
        <f>F750</f>
        <v>-31.745340625000296</v>
      </c>
      <c r="G752" s="5">
        <v>1.28401804</v>
      </c>
      <c r="H752" s="5">
        <v>7372.66455</v>
      </c>
      <c r="I752" s="5">
        <v>8350.30078</v>
      </c>
      <c r="J752" s="5">
        <v>180.028183</v>
      </c>
      <c r="K752" s="5">
        <v>12.5146284</v>
      </c>
      <c r="L752" s="5">
        <v>-2.29698396</v>
      </c>
      <c r="M752" s="5">
        <v>5.87894249</v>
      </c>
      <c r="N752" s="5">
        <v>7.84111309</v>
      </c>
      <c r="O752" s="5">
        <v>104</v>
      </c>
    </row>
    <row r="753" spans="1:15" ht="12.75">
      <c r="A753" s="5">
        <v>239.039993</v>
      </c>
      <c r="B753" s="5">
        <v>-6.28603935</v>
      </c>
      <c r="C753" s="5">
        <v>-0.43584159</v>
      </c>
      <c r="D753" s="5">
        <v>321250</v>
      </c>
      <c r="E753" s="5">
        <v>799.749268</v>
      </c>
      <c r="F753" s="5">
        <f>(E753-E752)/0.32</f>
        <v>-26.870343749999748</v>
      </c>
      <c r="G753" s="5">
        <v>1.28519619</v>
      </c>
      <c r="H753" s="5">
        <v>7384.04248</v>
      </c>
      <c r="I753" s="5">
        <v>8361.66602</v>
      </c>
      <c r="J753" s="5">
        <v>180.031937</v>
      </c>
      <c r="K753" s="5">
        <v>12.4899321</v>
      </c>
      <c r="L753" s="5">
        <v>-2.29251909</v>
      </c>
      <c r="M753" s="5">
        <v>5.84722424</v>
      </c>
      <c r="N753" s="5">
        <v>7.84900951</v>
      </c>
      <c r="O753" s="5">
        <v>104</v>
      </c>
    </row>
    <row r="754" spans="1:15" ht="12.75">
      <c r="A754" s="5">
        <v>239.360001</v>
      </c>
      <c r="B754" s="5">
        <v>-6.29582548</v>
      </c>
      <c r="C754" s="5">
        <v>-0.431352437</v>
      </c>
      <c r="D754" s="5">
        <v>321509.844</v>
      </c>
      <c r="E754" s="5">
        <v>799.749268</v>
      </c>
      <c r="F754" s="5">
        <f>F753</f>
        <v>-26.870343749999748</v>
      </c>
      <c r="G754" s="5">
        <v>1.28639305</v>
      </c>
      <c r="H754" s="5">
        <v>7395.43652</v>
      </c>
      <c r="I754" s="5">
        <v>8373.04688</v>
      </c>
      <c r="J754" s="5">
        <v>180.03508</v>
      </c>
      <c r="K754" s="5">
        <v>12.46838</v>
      </c>
      <c r="L754" s="5">
        <v>-2.28774428</v>
      </c>
      <c r="M754" s="5">
        <v>5.81592178</v>
      </c>
      <c r="N754" s="5">
        <v>7.85698557</v>
      </c>
      <c r="O754" s="5">
        <v>104</v>
      </c>
    </row>
    <row r="755" spans="1:15" ht="12.75">
      <c r="A755" s="5">
        <v>239.679993</v>
      </c>
      <c r="B755" s="5">
        <v>-6.30646753</v>
      </c>
      <c r="C755" s="5">
        <v>-0.4265576</v>
      </c>
      <c r="D755" s="5">
        <v>321768.625</v>
      </c>
      <c r="E755" s="5">
        <v>799.749268</v>
      </c>
      <c r="F755" s="5">
        <f>F753</f>
        <v>-26.870343749999748</v>
      </c>
      <c r="G755" s="5">
        <v>1.28759766</v>
      </c>
      <c r="H755" s="5">
        <v>7406.84521</v>
      </c>
      <c r="I755" s="5">
        <v>8384.44238</v>
      </c>
      <c r="J755" s="5">
        <v>180.038116</v>
      </c>
      <c r="K755" s="5">
        <v>12.4371433</v>
      </c>
      <c r="L755" s="5">
        <v>-2.28254676</v>
      </c>
      <c r="M755" s="5">
        <v>5.78502893</v>
      </c>
      <c r="N755" s="5">
        <v>7.86503124</v>
      </c>
      <c r="O755" s="5">
        <v>104</v>
      </c>
    </row>
    <row r="756" spans="1:15" ht="12.75">
      <c r="A756" s="5">
        <v>240</v>
      </c>
      <c r="B756" s="5">
        <v>-6.3130002</v>
      </c>
      <c r="C756" s="5">
        <v>-0.421411037</v>
      </c>
      <c r="D756" s="5">
        <v>322026.406</v>
      </c>
      <c r="E756" s="5">
        <v>789.629272</v>
      </c>
      <c r="F756" s="5">
        <f>(E756-E755)/0.32</f>
        <v>-31.624987500000046</v>
      </c>
      <c r="G756" s="5">
        <v>1.28877568</v>
      </c>
      <c r="H756" s="5">
        <v>7418.26855</v>
      </c>
      <c r="I756" s="5">
        <v>8395.85156</v>
      </c>
      <c r="J756" s="5">
        <v>180.037003</v>
      </c>
      <c r="K756" s="5">
        <v>12.4126568</v>
      </c>
      <c r="L756" s="5">
        <v>-2.27755284</v>
      </c>
      <c r="M756" s="5">
        <v>5.75452566</v>
      </c>
      <c r="N756" s="5">
        <v>7.87313747</v>
      </c>
      <c r="O756" s="5">
        <v>104</v>
      </c>
    </row>
    <row r="757" spans="1:15" ht="12.75">
      <c r="A757" s="5">
        <v>240.319992</v>
      </c>
      <c r="B757" s="5">
        <v>-6.31836605</v>
      </c>
      <c r="C757" s="5">
        <v>-0.415921062</v>
      </c>
      <c r="D757" s="5">
        <v>322283.156</v>
      </c>
      <c r="E757" s="5">
        <v>789.629272</v>
      </c>
      <c r="F757" s="5">
        <f>F756</f>
        <v>-31.624987500000046</v>
      </c>
      <c r="G757" s="5">
        <v>1.28989685</v>
      </c>
      <c r="H757" s="5">
        <v>7429.71338</v>
      </c>
      <c r="I757" s="5">
        <v>8407.28418</v>
      </c>
      <c r="J757" s="5">
        <v>180.034027</v>
      </c>
      <c r="K757" s="5">
        <v>12.3870077</v>
      </c>
      <c r="L757" s="5">
        <v>-2.27238393</v>
      </c>
      <c r="M757" s="5">
        <v>5.72441196</v>
      </c>
      <c r="N757" s="5">
        <v>7.88130045</v>
      </c>
      <c r="O757" s="5">
        <v>104</v>
      </c>
    </row>
    <row r="758" spans="1:15" ht="12.75">
      <c r="A758" s="5">
        <v>240.639999</v>
      </c>
      <c r="B758" s="5">
        <v>-6.32750082</v>
      </c>
      <c r="C758" s="5">
        <v>-0.411701262</v>
      </c>
      <c r="D758" s="5">
        <v>322538.875</v>
      </c>
      <c r="E758" s="5">
        <v>789.629272</v>
      </c>
      <c r="F758" s="5">
        <f>F756</f>
        <v>-31.624987500000046</v>
      </c>
      <c r="G758" s="5">
        <v>1.29104841</v>
      </c>
      <c r="H758" s="5">
        <v>7441.1748</v>
      </c>
      <c r="I758" s="5">
        <v>8418.73242</v>
      </c>
      <c r="J758" s="5">
        <v>180.028915</v>
      </c>
      <c r="K758" s="5">
        <v>12.3544512</v>
      </c>
      <c r="L758" s="5">
        <v>-2.26861405</v>
      </c>
      <c r="M758" s="5">
        <v>5.69467163</v>
      </c>
      <c r="N758" s="5">
        <v>7.88950586</v>
      </c>
      <c r="O758" s="5">
        <v>104</v>
      </c>
    </row>
    <row r="759" spans="1:15" ht="12.75">
      <c r="A759" s="5">
        <v>240.959991</v>
      </c>
      <c r="B759" s="5">
        <v>-6.33657837</v>
      </c>
      <c r="C759" s="5">
        <v>-0.409622103</v>
      </c>
      <c r="D759" s="5">
        <v>322793.594</v>
      </c>
      <c r="E759" s="5">
        <v>779.521912</v>
      </c>
      <c r="F759" s="5">
        <f>(E759-E758)/0.32</f>
        <v>-31.58549999999991</v>
      </c>
      <c r="G759" s="5">
        <v>1.29222357</v>
      </c>
      <c r="H759" s="5">
        <v>7452.65234</v>
      </c>
      <c r="I759" s="5">
        <v>8430.19629</v>
      </c>
      <c r="J759" s="5">
        <v>180.01889</v>
      </c>
      <c r="K759" s="5">
        <v>12.3327227</v>
      </c>
      <c r="L759" s="5">
        <v>-2.26762152</v>
      </c>
      <c r="M759" s="5">
        <v>5.66528845</v>
      </c>
      <c r="N759" s="5">
        <v>7.89774227</v>
      </c>
      <c r="O759" s="5">
        <v>104</v>
      </c>
    </row>
    <row r="760" spans="1:15" ht="12.75">
      <c r="A760" s="5">
        <v>241.279999</v>
      </c>
      <c r="B760" s="5">
        <v>-6.34720898</v>
      </c>
      <c r="C760" s="5">
        <v>-0.409800947</v>
      </c>
      <c r="D760" s="5">
        <v>323047.25</v>
      </c>
      <c r="E760" s="5">
        <v>779.521912</v>
      </c>
      <c r="F760" s="5">
        <f>F759</f>
        <v>-31.58549999999991</v>
      </c>
      <c r="G760" s="5">
        <v>1.29342151</v>
      </c>
      <c r="H760" s="5">
        <v>7464.14746</v>
      </c>
      <c r="I760" s="5">
        <v>8441.67676</v>
      </c>
      <c r="J760" s="5">
        <v>180.005142</v>
      </c>
      <c r="K760" s="5">
        <v>12.3126259</v>
      </c>
      <c r="L760" s="5">
        <v>-2.26933312</v>
      </c>
      <c r="M760" s="5">
        <v>5.63626146</v>
      </c>
      <c r="N760" s="5">
        <v>7.90600204</v>
      </c>
      <c r="O760" s="5">
        <v>104</v>
      </c>
    </row>
    <row r="761" spans="1:15" ht="12.75">
      <c r="A761" s="5">
        <v>241.599991</v>
      </c>
      <c r="B761" s="5">
        <v>-6.35555172</v>
      </c>
      <c r="C761" s="5">
        <v>-0.412974596</v>
      </c>
      <c r="D761" s="5">
        <v>323299.906</v>
      </c>
      <c r="E761" s="5">
        <v>779.521912</v>
      </c>
      <c r="F761" s="5">
        <f>F759</f>
        <v>-31.58549999999991</v>
      </c>
      <c r="G761" s="5">
        <v>1.29466832</v>
      </c>
      <c r="H761" s="5">
        <v>7475.65381</v>
      </c>
      <c r="I761" s="5">
        <v>8453.16797</v>
      </c>
      <c r="J761" s="5">
        <v>179.992157</v>
      </c>
      <c r="K761" s="5">
        <v>12.2796774</v>
      </c>
      <c r="L761" s="5">
        <v>-2.27390242</v>
      </c>
      <c r="M761" s="5">
        <v>5.60756636</v>
      </c>
      <c r="N761" s="5">
        <v>7.91427088</v>
      </c>
      <c r="O761" s="5">
        <v>104</v>
      </c>
    </row>
    <row r="762" spans="1:15" ht="12.75">
      <c r="A762" s="5">
        <v>241.919998</v>
      </c>
      <c r="B762" s="5">
        <v>-6.35766125</v>
      </c>
      <c r="C762" s="5">
        <v>-0.419770181</v>
      </c>
      <c r="D762" s="5">
        <v>323551.5</v>
      </c>
      <c r="E762" s="5">
        <v>769.44696</v>
      </c>
      <c r="F762" s="5">
        <f>(E762-E761)/0.32</f>
        <v>-31.484225000000166</v>
      </c>
      <c r="G762" s="5">
        <v>1.29586148</v>
      </c>
      <c r="H762" s="5">
        <v>7487.1792</v>
      </c>
      <c r="I762" s="5">
        <v>8464.67773</v>
      </c>
      <c r="J762" s="5">
        <v>179.982574</v>
      </c>
      <c r="K762" s="5">
        <v>12.2514286</v>
      </c>
      <c r="L762" s="5">
        <v>-2.2818625</v>
      </c>
      <c r="M762" s="5">
        <v>5.57920551</v>
      </c>
      <c r="N762" s="5">
        <v>7.92254686</v>
      </c>
      <c r="O762" s="5">
        <v>104</v>
      </c>
    </row>
    <row r="763" spans="1:15" ht="12.75">
      <c r="A763" s="5">
        <v>242.23999</v>
      </c>
      <c r="B763" s="5">
        <v>-6.36239338</v>
      </c>
      <c r="C763" s="5">
        <v>-0.424699068</v>
      </c>
      <c r="D763" s="5">
        <v>323802.125</v>
      </c>
      <c r="E763" s="5">
        <v>769.44696</v>
      </c>
      <c r="F763" s="5">
        <f>F762</f>
        <v>-31.484225000000166</v>
      </c>
      <c r="G763" s="5">
        <v>1.29701781</v>
      </c>
      <c r="H763" s="5">
        <v>7498.72559</v>
      </c>
      <c r="I763" s="5">
        <v>8476.20605</v>
      </c>
      <c r="J763" s="5">
        <v>179.972809</v>
      </c>
      <c r="K763" s="5">
        <v>12.2258205</v>
      </c>
      <c r="L763" s="5">
        <v>-2.28803992</v>
      </c>
      <c r="M763" s="5">
        <v>5.55115509</v>
      </c>
      <c r="N763" s="5">
        <v>7.93082237</v>
      </c>
      <c r="O763" s="5">
        <v>104</v>
      </c>
    </row>
    <row r="764" spans="1:15" ht="12.75">
      <c r="A764" s="5">
        <v>242.559998</v>
      </c>
      <c r="B764" s="5">
        <v>-6.36914635</v>
      </c>
      <c r="C764" s="5">
        <v>-0.426766485</v>
      </c>
      <c r="D764" s="5">
        <v>324051.688</v>
      </c>
      <c r="E764" s="5">
        <v>769.44696</v>
      </c>
      <c r="F764" s="5">
        <f>F762</f>
        <v>-31.484225000000166</v>
      </c>
      <c r="G764" s="5">
        <v>1.2981782</v>
      </c>
      <c r="H764" s="5">
        <v>7510.28711</v>
      </c>
      <c r="I764" s="5">
        <v>8487.75098</v>
      </c>
      <c r="J764" s="5">
        <v>179.965714</v>
      </c>
      <c r="K764" s="5">
        <v>12.191534</v>
      </c>
      <c r="L764" s="5">
        <v>-2.29091501</v>
      </c>
      <c r="M764" s="5">
        <v>5.52341127</v>
      </c>
      <c r="N764" s="5">
        <v>7.93908215</v>
      </c>
      <c r="O764" s="5">
        <v>104</v>
      </c>
    </row>
    <row r="765" spans="1:15" ht="12.75">
      <c r="A765" s="5">
        <v>242.87999</v>
      </c>
      <c r="B765" s="5">
        <v>-6.37737322</v>
      </c>
      <c r="C765" s="5">
        <v>-0.431787431</v>
      </c>
      <c r="D765" s="5">
        <v>324300.25</v>
      </c>
      <c r="E765" s="5">
        <v>760.966675</v>
      </c>
      <c r="F765" s="5">
        <f>(E765-E764)/0.32</f>
        <v>-26.50089062499994</v>
      </c>
      <c r="G765" s="5">
        <v>1.29934263</v>
      </c>
      <c r="H765" s="5">
        <v>7521.86719</v>
      </c>
      <c r="I765" s="5">
        <v>8499.31445</v>
      </c>
      <c r="J765" s="5">
        <v>179.95813</v>
      </c>
      <c r="K765" s="5">
        <v>12.1696596</v>
      </c>
      <c r="L765" s="5">
        <v>-2.2968626</v>
      </c>
      <c r="M765" s="5">
        <v>5.49595785</v>
      </c>
      <c r="N765" s="5">
        <v>7.94732285</v>
      </c>
      <c r="O765" s="5">
        <v>104</v>
      </c>
    </row>
    <row r="766" spans="1:15" ht="12.75">
      <c r="A766" s="5">
        <v>243.199997</v>
      </c>
      <c r="B766" s="5">
        <v>-6.38703728</v>
      </c>
      <c r="C766" s="5">
        <v>-0.438715696</v>
      </c>
      <c r="D766" s="5">
        <v>324547.781</v>
      </c>
      <c r="E766" s="5">
        <v>760.966675</v>
      </c>
      <c r="F766" s="5">
        <f>F765</f>
        <v>-26.50089062499994</v>
      </c>
      <c r="G766" s="5">
        <v>1.30054319</v>
      </c>
      <c r="H766" s="5">
        <v>7533.46191</v>
      </c>
      <c r="I766" s="5">
        <v>8510.89062</v>
      </c>
      <c r="J766" s="5">
        <v>179.952621</v>
      </c>
      <c r="K766" s="5">
        <v>12.1494036</v>
      </c>
      <c r="L766" s="5">
        <v>-2.30458665</v>
      </c>
      <c r="M766" s="5">
        <v>5.46878195</v>
      </c>
      <c r="N766" s="5">
        <v>7.95553112</v>
      </c>
      <c r="O766" s="5">
        <v>104</v>
      </c>
    </row>
    <row r="767" spans="1:15" ht="12.75">
      <c r="A767" s="5">
        <v>243.519989</v>
      </c>
      <c r="B767" s="5">
        <v>-6.39160442</v>
      </c>
      <c r="C767" s="5">
        <v>-0.442069739</v>
      </c>
      <c r="D767" s="5">
        <v>324794.312</v>
      </c>
      <c r="E767" s="5">
        <v>760.966675</v>
      </c>
      <c r="F767" s="5">
        <f>F765</f>
        <v>-26.50089062499994</v>
      </c>
      <c r="G767" s="5">
        <v>1.30179703</v>
      </c>
      <c r="H767" s="5">
        <v>7545.07031</v>
      </c>
      <c r="I767" s="5">
        <v>8522.47949</v>
      </c>
      <c r="J767" s="5">
        <v>179.951752</v>
      </c>
      <c r="K767" s="5">
        <v>12.1133728</v>
      </c>
      <c r="L767" s="5">
        <v>-2.30814791</v>
      </c>
      <c r="M767" s="5">
        <v>5.44186878</v>
      </c>
      <c r="N767" s="5">
        <v>7.96369886</v>
      </c>
      <c r="O767" s="5">
        <v>104</v>
      </c>
    </row>
    <row r="768" spans="1:15" ht="12.75">
      <c r="A768" s="5">
        <v>243.839996</v>
      </c>
      <c r="B768" s="5">
        <v>-6.39358044</v>
      </c>
      <c r="C768" s="5">
        <v>-0.445338905</v>
      </c>
      <c r="D768" s="5">
        <v>325039.812</v>
      </c>
      <c r="E768" s="5">
        <v>750.939331</v>
      </c>
      <c r="F768" s="5">
        <f>(E768-E767)/0.32</f>
        <v>-31.33544999999991</v>
      </c>
      <c r="G768" s="5">
        <v>1.30300379</v>
      </c>
      <c r="H768" s="5">
        <v>7556.70068</v>
      </c>
      <c r="I768" s="5">
        <v>8534.09082</v>
      </c>
      <c r="J768" s="5">
        <v>179.952621</v>
      </c>
      <c r="K768" s="5">
        <v>12.0856781</v>
      </c>
      <c r="L768" s="5">
        <v>-2.31144738</v>
      </c>
      <c r="M768" s="5">
        <v>5.41521406</v>
      </c>
      <c r="N768" s="5">
        <v>7.97182512</v>
      </c>
      <c r="O768" s="5">
        <v>104</v>
      </c>
    </row>
    <row r="769" spans="1:15" ht="12.75">
      <c r="A769" s="5">
        <v>244.159988</v>
      </c>
      <c r="B769" s="5">
        <v>-6.39981174</v>
      </c>
      <c r="C769" s="5">
        <v>-0.45163238</v>
      </c>
      <c r="D769" s="5">
        <v>325284.281</v>
      </c>
      <c r="E769" s="5">
        <v>750.939331</v>
      </c>
      <c r="F769" s="5">
        <f>F768</f>
        <v>-31.33544999999991</v>
      </c>
      <c r="G769" s="5">
        <v>1.30421233</v>
      </c>
      <c r="H769" s="5">
        <v>7568.34766</v>
      </c>
      <c r="I769" s="5">
        <v>8545.71875</v>
      </c>
      <c r="J769" s="5">
        <v>179.956512</v>
      </c>
      <c r="K769" s="5">
        <v>12.0623989</v>
      </c>
      <c r="L769" s="5">
        <v>-2.3174634</v>
      </c>
      <c r="M769" s="5">
        <v>5.38880253</v>
      </c>
      <c r="N769" s="5">
        <v>7.97989845</v>
      </c>
      <c r="O769" s="5">
        <v>104</v>
      </c>
    </row>
    <row r="770" spans="1:15" ht="12.75">
      <c r="A770" s="5">
        <v>244.479996</v>
      </c>
      <c r="B770" s="5">
        <v>-6.40743303</v>
      </c>
      <c r="C770" s="5">
        <v>-0.458829641</v>
      </c>
      <c r="D770" s="5">
        <v>325527.75</v>
      </c>
      <c r="E770" s="5">
        <v>750.939331</v>
      </c>
      <c r="F770" s="5">
        <f>F768</f>
        <v>-31.33544999999991</v>
      </c>
      <c r="G770" s="5">
        <v>1.30538964</v>
      </c>
      <c r="H770" s="5">
        <v>7580.01123</v>
      </c>
      <c r="I770" s="5">
        <v>8557.3623</v>
      </c>
      <c r="J770" s="5">
        <v>179.964279</v>
      </c>
      <c r="K770" s="5">
        <v>12.0297041</v>
      </c>
      <c r="L770" s="5">
        <v>-2.32388949</v>
      </c>
      <c r="M770" s="5">
        <v>5.36261797</v>
      </c>
      <c r="N770" s="5">
        <v>7.98791027</v>
      </c>
      <c r="O770" s="5">
        <v>104</v>
      </c>
    </row>
    <row r="771" spans="1:15" ht="12.75">
      <c r="A771" s="5">
        <v>244.799988</v>
      </c>
      <c r="B771" s="5">
        <v>-6.41779518</v>
      </c>
      <c r="C771" s="5">
        <v>-0.466263771</v>
      </c>
      <c r="D771" s="5">
        <v>325770.188</v>
      </c>
      <c r="E771" s="5">
        <v>740.924255</v>
      </c>
      <c r="F771" s="5">
        <f>(E771-E770)/0.32</f>
        <v>-31.29711250000007</v>
      </c>
      <c r="G771" s="5">
        <v>1.3065623</v>
      </c>
      <c r="H771" s="5">
        <v>7591.69189</v>
      </c>
      <c r="I771" s="5">
        <v>8569.02246</v>
      </c>
      <c r="J771" s="5">
        <v>179.973022</v>
      </c>
      <c r="K771" s="5">
        <v>12.0108347</v>
      </c>
      <c r="L771" s="5">
        <v>-2.33053327</v>
      </c>
      <c r="M771" s="5">
        <v>5.33665037</v>
      </c>
      <c r="N771" s="5">
        <v>7.99585342</v>
      </c>
      <c r="O771" s="5">
        <v>104</v>
      </c>
    </row>
    <row r="772" spans="1:15" ht="12.75">
      <c r="A772" s="5">
        <v>245.119995</v>
      </c>
      <c r="B772" s="5">
        <v>-6.42463207</v>
      </c>
      <c r="C772" s="5">
        <v>-0.471914589</v>
      </c>
      <c r="D772" s="5">
        <v>326011.625</v>
      </c>
      <c r="E772" s="5">
        <v>740.924255</v>
      </c>
      <c r="F772" s="5">
        <f>F771</f>
        <v>-31.29711250000007</v>
      </c>
      <c r="G772" s="5">
        <v>1.30777419</v>
      </c>
      <c r="H772" s="5">
        <v>7603.38428</v>
      </c>
      <c r="I772" s="5">
        <v>8580.69336</v>
      </c>
      <c r="J772" s="5">
        <v>179.983414</v>
      </c>
      <c r="K772" s="5">
        <v>11.9886723</v>
      </c>
      <c r="L772" s="5">
        <v>-2.33520365</v>
      </c>
      <c r="M772" s="5">
        <v>5.31088018</v>
      </c>
      <c r="N772" s="5">
        <v>8.00371552</v>
      </c>
      <c r="O772" s="5">
        <v>104</v>
      </c>
    </row>
    <row r="773" spans="1:15" ht="12.75">
      <c r="A773" s="5">
        <v>245.439987</v>
      </c>
      <c r="B773" s="5">
        <v>-6.42567873</v>
      </c>
      <c r="C773" s="5">
        <v>-0.475839853</v>
      </c>
      <c r="D773" s="5">
        <v>326252.062</v>
      </c>
      <c r="E773" s="5">
        <v>740.924255</v>
      </c>
      <c r="F773" s="5">
        <f>F771</f>
        <v>-31.29711250000007</v>
      </c>
      <c r="G773" s="5">
        <v>1.30898595</v>
      </c>
      <c r="H773" s="5">
        <v>7615.09717</v>
      </c>
      <c r="I773" s="5">
        <v>8592.38574</v>
      </c>
      <c r="J773" s="5">
        <v>179.989288</v>
      </c>
      <c r="K773" s="5">
        <v>11.9497204</v>
      </c>
      <c r="L773" s="5">
        <v>-2.33853841</v>
      </c>
      <c r="M773" s="5">
        <v>5.28530169</v>
      </c>
      <c r="N773" s="5">
        <v>8.0114994</v>
      </c>
      <c r="O773" s="5">
        <v>104</v>
      </c>
    </row>
    <row r="774" spans="1:15" ht="12.75">
      <c r="A774" s="5">
        <v>245.759995</v>
      </c>
      <c r="B774" s="5">
        <v>-6.42903614</v>
      </c>
      <c r="C774" s="5">
        <v>-0.480036259</v>
      </c>
      <c r="D774" s="5">
        <v>326491.469</v>
      </c>
      <c r="E774" s="5">
        <v>730.94281</v>
      </c>
      <c r="F774" s="5">
        <f>(E774-E773)/0.32</f>
        <v>-31.192015625000025</v>
      </c>
      <c r="G774" s="5">
        <v>1.31020749</v>
      </c>
      <c r="H774" s="5">
        <v>7626.82959</v>
      </c>
      <c r="I774" s="5">
        <v>8604.09668</v>
      </c>
      <c r="J774" s="5">
        <v>179.993393</v>
      </c>
      <c r="K774" s="5">
        <v>11.9241209</v>
      </c>
      <c r="L774" s="5">
        <v>-2.34244394</v>
      </c>
      <c r="M774" s="5">
        <v>5.25990438</v>
      </c>
      <c r="N774" s="5">
        <v>8.01919746</v>
      </c>
      <c r="O774" s="5">
        <v>104</v>
      </c>
    </row>
    <row r="775" spans="1:15" ht="12.75">
      <c r="A775" s="5">
        <v>246.080002</v>
      </c>
      <c r="B775" s="5">
        <v>-6.43365669</v>
      </c>
      <c r="C775" s="5">
        <v>-0.484898388</v>
      </c>
      <c r="D775" s="5">
        <v>326729.844</v>
      </c>
      <c r="E775" s="5">
        <v>730.94281</v>
      </c>
      <c r="F775" s="5">
        <f>F774</f>
        <v>-31.192015625000025</v>
      </c>
      <c r="G775" s="5">
        <v>1.311463</v>
      </c>
      <c r="H775" s="5">
        <v>7638.57764</v>
      </c>
      <c r="I775" s="5">
        <v>8615.82227</v>
      </c>
      <c r="J775" s="5">
        <v>179.998795</v>
      </c>
      <c r="K775" s="5">
        <v>11.899972</v>
      </c>
      <c r="L775" s="5">
        <v>-2.34687996</v>
      </c>
      <c r="M775" s="5">
        <v>5.23467207</v>
      </c>
      <c r="N775" s="5">
        <v>8.02679729</v>
      </c>
      <c r="O775" s="5">
        <v>104</v>
      </c>
    </row>
    <row r="776" spans="1:15" ht="12.75">
      <c r="A776" s="5">
        <v>246.399994</v>
      </c>
      <c r="B776" s="5">
        <v>-6.43993759</v>
      </c>
      <c r="C776" s="5">
        <v>-0.489208937</v>
      </c>
      <c r="D776" s="5">
        <v>326967.25</v>
      </c>
      <c r="E776" s="5">
        <v>730.94281</v>
      </c>
      <c r="F776" s="5">
        <f>F774</f>
        <v>-31.192015625000025</v>
      </c>
      <c r="G776" s="5">
        <v>1.3126806</v>
      </c>
      <c r="H776" s="5">
        <v>7650.34375</v>
      </c>
      <c r="I776" s="5">
        <v>8627.56641</v>
      </c>
      <c r="J776" s="5">
        <v>180.005966</v>
      </c>
      <c r="K776" s="5">
        <v>11.8665257</v>
      </c>
      <c r="L776" s="5">
        <v>-2.35050273</v>
      </c>
      <c r="M776" s="5">
        <v>5.20958567</v>
      </c>
      <c r="N776" s="5">
        <v>8.03429604</v>
      </c>
      <c r="O776" s="5">
        <v>104</v>
      </c>
    </row>
    <row r="777" spans="1:15" ht="12.75">
      <c r="A777" s="5">
        <v>246.720001</v>
      </c>
      <c r="B777" s="5">
        <v>-6.44854355</v>
      </c>
      <c r="C777" s="5">
        <v>-0.491123736</v>
      </c>
      <c r="D777" s="5">
        <v>327203.625</v>
      </c>
      <c r="E777" s="5">
        <v>722.5802</v>
      </c>
      <c r="F777" s="5">
        <f>(E777-E776)/0.32</f>
        <v>-26.133156250000056</v>
      </c>
      <c r="G777" s="5">
        <v>1.31387639</v>
      </c>
      <c r="H777" s="5">
        <v>7662.12598</v>
      </c>
      <c r="I777" s="5">
        <v>8639.3252</v>
      </c>
      <c r="J777" s="5">
        <v>180.011688</v>
      </c>
      <c r="K777" s="5">
        <v>11.8465919</v>
      </c>
      <c r="L777" s="5">
        <v>-2.35196066</v>
      </c>
      <c r="M777" s="5">
        <v>5.18463898</v>
      </c>
      <c r="N777" s="5">
        <v>8.0416851</v>
      </c>
      <c r="O777" s="5">
        <v>104</v>
      </c>
    </row>
    <row r="778" spans="1:15" ht="12.75">
      <c r="A778" s="5">
        <v>247.039993</v>
      </c>
      <c r="B778" s="5">
        <v>-6.45438004</v>
      </c>
      <c r="C778" s="5">
        <v>-0.490052253</v>
      </c>
      <c r="D778" s="5">
        <v>327438.969</v>
      </c>
      <c r="E778" s="5">
        <v>722.5802</v>
      </c>
      <c r="F778" s="5">
        <f>F777</f>
        <v>-26.133156250000056</v>
      </c>
      <c r="G778" s="5">
        <v>1.31508541</v>
      </c>
      <c r="H778" s="5">
        <v>7673.9209</v>
      </c>
      <c r="I778" s="5">
        <v>8651.09668</v>
      </c>
      <c r="J778" s="5">
        <v>180.016769</v>
      </c>
      <c r="K778" s="5">
        <v>11.8240738</v>
      </c>
      <c r="L778" s="5">
        <v>-2.35049152</v>
      </c>
      <c r="M778" s="5">
        <v>5.15981722</v>
      </c>
      <c r="N778" s="5">
        <v>8.04895782</v>
      </c>
      <c r="O778" s="5">
        <v>104</v>
      </c>
    </row>
    <row r="779" spans="1:15" ht="12.75">
      <c r="A779" s="5">
        <v>247.360001</v>
      </c>
      <c r="B779" s="5">
        <v>-6.4557333</v>
      </c>
      <c r="C779" s="5">
        <v>-0.485378802</v>
      </c>
      <c r="D779" s="5">
        <v>327673.344</v>
      </c>
      <c r="E779" s="5">
        <v>722.5802</v>
      </c>
      <c r="F779" s="5">
        <f>F777</f>
        <v>-26.133156250000056</v>
      </c>
      <c r="G779" s="5">
        <v>1.31628656</v>
      </c>
      <c r="H779" s="5">
        <v>7685.73633</v>
      </c>
      <c r="I779" s="5">
        <v>8662.88867</v>
      </c>
      <c r="J779" s="5">
        <v>180.020737</v>
      </c>
      <c r="K779" s="5">
        <v>11.7859974</v>
      </c>
      <c r="L779" s="5">
        <v>-2.34543943</v>
      </c>
      <c r="M779" s="5">
        <v>5.13510227</v>
      </c>
      <c r="N779" s="5">
        <v>8.05611229</v>
      </c>
      <c r="O779" s="5">
        <v>104</v>
      </c>
    </row>
    <row r="780" spans="1:15" ht="12.75">
      <c r="A780" s="5">
        <v>247.679993</v>
      </c>
      <c r="B780" s="5">
        <v>-6.46034908</v>
      </c>
      <c r="C780" s="5">
        <v>-0.478009045</v>
      </c>
      <c r="D780" s="5">
        <v>327906.688</v>
      </c>
      <c r="E780" s="5">
        <v>712.650391</v>
      </c>
      <c r="F780" s="5">
        <f>(E780-E779)/0.32</f>
        <v>-31.03065312499993</v>
      </c>
      <c r="G780" s="5">
        <v>1.31748486</v>
      </c>
      <c r="H780" s="5">
        <v>7697.57227</v>
      </c>
      <c r="I780" s="5">
        <v>8674.70117</v>
      </c>
      <c r="J780" s="5">
        <v>180.021423</v>
      </c>
      <c r="K780" s="5">
        <v>11.7622919</v>
      </c>
      <c r="L780" s="5">
        <v>-2.3380971</v>
      </c>
      <c r="M780" s="5">
        <v>5.11049032</v>
      </c>
      <c r="N780" s="5">
        <v>8.06314564</v>
      </c>
      <c r="O780" s="5">
        <v>104</v>
      </c>
    </row>
    <row r="781" spans="1:15" ht="12.75">
      <c r="A781" s="5">
        <v>248</v>
      </c>
      <c r="B781" s="5">
        <v>-6.46685553</v>
      </c>
      <c r="C781" s="5">
        <v>-0.47357735</v>
      </c>
      <c r="D781" s="5">
        <v>328139.031</v>
      </c>
      <c r="E781" s="5">
        <v>712.650391</v>
      </c>
      <c r="F781" s="5">
        <f>F780</f>
        <v>-31.03065312499993</v>
      </c>
      <c r="G781" s="5">
        <v>1.31876791</v>
      </c>
      <c r="H781" s="5">
        <v>7709.42236</v>
      </c>
      <c r="I781" s="5">
        <v>8686.5293</v>
      </c>
      <c r="J781" s="5">
        <v>180.020889</v>
      </c>
      <c r="K781" s="5">
        <v>11.7406406</v>
      </c>
      <c r="L781" s="5">
        <v>-2.33375883</v>
      </c>
      <c r="M781" s="5">
        <v>5.08596516</v>
      </c>
      <c r="N781" s="5">
        <v>8.07004833</v>
      </c>
      <c r="O781" s="5">
        <v>104</v>
      </c>
    </row>
    <row r="782" spans="1:15" ht="12.75">
      <c r="A782" s="5">
        <v>248.319992</v>
      </c>
      <c r="B782" s="5">
        <v>-6.47512531</v>
      </c>
      <c r="C782" s="5">
        <v>-0.47123307</v>
      </c>
      <c r="D782" s="5">
        <v>328370.375</v>
      </c>
      <c r="E782" s="5">
        <v>712.650391</v>
      </c>
      <c r="F782" s="5">
        <f>F780</f>
        <v>-31.03065312499993</v>
      </c>
      <c r="G782" s="5">
        <v>1.32001591</v>
      </c>
      <c r="H782" s="5">
        <v>7721.29053</v>
      </c>
      <c r="I782" s="5">
        <v>8698.37305</v>
      </c>
      <c r="J782" s="5">
        <v>180.02037</v>
      </c>
      <c r="K782" s="5">
        <v>11.7097273</v>
      </c>
      <c r="L782" s="5">
        <v>-2.33151388</v>
      </c>
      <c r="M782" s="5">
        <v>5.06153536</v>
      </c>
      <c r="N782" s="5">
        <v>8.07683182</v>
      </c>
      <c r="O782" s="5">
        <v>104</v>
      </c>
    </row>
    <row r="783" spans="1:15" ht="12.75">
      <c r="A783" s="5">
        <v>248.639999</v>
      </c>
      <c r="B783" s="5">
        <v>-6.48188066</v>
      </c>
      <c r="C783" s="5">
        <v>-0.466074437</v>
      </c>
      <c r="D783" s="5">
        <v>328600.688</v>
      </c>
      <c r="E783" s="5">
        <v>702.735168</v>
      </c>
      <c r="F783" s="5">
        <f>(E783-E782)/0.32</f>
        <v>-30.985071874999903</v>
      </c>
      <c r="G783" s="5">
        <v>1.32127643</v>
      </c>
      <c r="H783" s="5">
        <v>7733.1709</v>
      </c>
      <c r="I783" s="5">
        <v>8710.22949</v>
      </c>
      <c r="J783" s="5">
        <v>180.016724</v>
      </c>
      <c r="K783" s="5">
        <v>11.6886263</v>
      </c>
      <c r="L783" s="5">
        <v>-2.32687497</v>
      </c>
      <c r="M783" s="5">
        <v>5.03721094</v>
      </c>
      <c r="N783" s="5">
        <v>8.08349991</v>
      </c>
      <c r="O783" s="5">
        <v>104</v>
      </c>
    </row>
    <row r="784" spans="1:15" ht="12.75">
      <c r="A784" s="5">
        <v>248.959991</v>
      </c>
      <c r="B784" s="5">
        <v>-6.48251486</v>
      </c>
      <c r="C784" s="5">
        <v>-0.458561093</v>
      </c>
      <c r="D784" s="5">
        <v>328830.031</v>
      </c>
      <c r="E784" s="5">
        <v>702.735168</v>
      </c>
      <c r="F784" s="5">
        <f>F783</f>
        <v>-30.985071874999903</v>
      </c>
      <c r="G784" s="5">
        <v>1.32249308</v>
      </c>
      <c r="H784" s="5">
        <v>7745.06982</v>
      </c>
      <c r="I784" s="5">
        <v>8722.10449</v>
      </c>
      <c r="J784" s="5">
        <v>180.011337</v>
      </c>
      <c r="K784" s="5">
        <v>11.6614771</v>
      </c>
      <c r="L784" s="5">
        <v>-2.32003641</v>
      </c>
      <c r="M784" s="5">
        <v>5.01299763</v>
      </c>
      <c r="N784" s="5">
        <v>8.09006882</v>
      </c>
      <c r="O784" s="5">
        <v>104</v>
      </c>
    </row>
    <row r="785" spans="1:15" ht="12.75">
      <c r="A785" s="5">
        <v>249.279999</v>
      </c>
      <c r="B785" s="5">
        <v>-6.48552227</v>
      </c>
      <c r="C785" s="5">
        <v>-0.453767359</v>
      </c>
      <c r="D785" s="5">
        <v>329058.375</v>
      </c>
      <c r="E785" s="5">
        <v>702.735168</v>
      </c>
      <c r="F785" s="5">
        <f>F783</f>
        <v>-30.985071874999903</v>
      </c>
      <c r="G785" s="5">
        <v>1.32368994</v>
      </c>
      <c r="H785" s="5">
        <v>7756.99072</v>
      </c>
      <c r="I785" s="5">
        <v>8734.00195</v>
      </c>
      <c r="J785" s="5">
        <v>180.005615</v>
      </c>
      <c r="K785" s="5">
        <v>11.6255169</v>
      </c>
      <c r="L785" s="5">
        <v>-2.31583476</v>
      </c>
      <c r="M785" s="5">
        <v>4.98891163</v>
      </c>
      <c r="N785" s="5">
        <v>8.09654808</v>
      </c>
      <c r="O785" s="5">
        <v>104</v>
      </c>
    </row>
    <row r="786" spans="1:15" ht="12.75">
      <c r="A786" s="5">
        <v>249.599991</v>
      </c>
      <c r="B786" s="5">
        <v>-6.49102831</v>
      </c>
      <c r="C786" s="5">
        <v>-0.450972408</v>
      </c>
      <c r="D786" s="5">
        <v>329285.688</v>
      </c>
      <c r="E786" s="5">
        <v>692.85083</v>
      </c>
      <c r="F786" s="5">
        <f>(E786-E785)/0.32</f>
        <v>-30.88855625000022</v>
      </c>
      <c r="G786" s="5">
        <v>1.32492185</v>
      </c>
      <c r="H786" s="5">
        <v>7768.92627</v>
      </c>
      <c r="I786" s="5">
        <v>8745.91309</v>
      </c>
      <c r="J786" s="5">
        <v>179.996384</v>
      </c>
      <c r="K786" s="5">
        <v>11.6033764</v>
      </c>
      <c r="L786" s="5">
        <v>-2.31415987</v>
      </c>
      <c r="M786" s="5">
        <v>4.96496153</v>
      </c>
      <c r="N786" s="5">
        <v>8.10294247</v>
      </c>
      <c r="O786" s="5">
        <v>104</v>
      </c>
    </row>
    <row r="787" spans="1:15" ht="12.75">
      <c r="A787" s="5">
        <v>249.919998</v>
      </c>
      <c r="B787" s="5">
        <v>-6.49756956</v>
      </c>
      <c r="C787" s="5">
        <v>-0.446001261</v>
      </c>
      <c r="D787" s="5">
        <v>329512</v>
      </c>
      <c r="E787" s="5">
        <v>692.85083</v>
      </c>
      <c r="F787" s="5">
        <f>F786</f>
        <v>-30.88855625000022</v>
      </c>
      <c r="G787" s="5">
        <v>1.32614434</v>
      </c>
      <c r="H787" s="5">
        <v>7780.88037</v>
      </c>
      <c r="I787" s="5">
        <v>8757.8418</v>
      </c>
      <c r="J787" s="5">
        <v>179.985367</v>
      </c>
      <c r="K787" s="5">
        <v>11.5823355</v>
      </c>
      <c r="L787" s="5">
        <v>-2.31053233</v>
      </c>
      <c r="M787" s="5">
        <v>4.94115543</v>
      </c>
      <c r="N787" s="5">
        <v>8.109262470000001</v>
      </c>
      <c r="O787" s="5">
        <v>104</v>
      </c>
    </row>
    <row r="788" spans="1:15" ht="12.75">
      <c r="A788" s="5">
        <v>250.23999</v>
      </c>
      <c r="B788" s="5">
        <v>-6.50574255</v>
      </c>
      <c r="C788" s="5">
        <v>-0.440498918</v>
      </c>
      <c r="D788" s="5">
        <v>329737.344</v>
      </c>
      <c r="E788" s="5">
        <v>692.85083</v>
      </c>
      <c r="F788" s="5">
        <f>F786</f>
        <v>-30.88855625000022</v>
      </c>
      <c r="G788" s="5">
        <v>1.32741952</v>
      </c>
      <c r="H788" s="5">
        <v>7792.84912</v>
      </c>
      <c r="I788" s="5">
        <v>8769.78516</v>
      </c>
      <c r="J788" s="5">
        <v>179.975159</v>
      </c>
      <c r="K788" s="5">
        <v>11.5518703</v>
      </c>
      <c r="L788" s="5">
        <v>-2.30618167</v>
      </c>
      <c r="M788" s="5">
        <v>4.91749573</v>
      </c>
      <c r="N788" s="5">
        <v>8.11551094</v>
      </c>
      <c r="O788" s="5">
        <v>104</v>
      </c>
    </row>
    <row r="789" spans="1:15" ht="12.75">
      <c r="A789" s="5">
        <v>250.559998</v>
      </c>
      <c r="B789" s="5">
        <v>-6.50870895</v>
      </c>
      <c r="C789" s="5">
        <v>-0.435016811</v>
      </c>
      <c r="D789" s="5">
        <v>329961.656</v>
      </c>
      <c r="E789" s="5">
        <v>684.619141</v>
      </c>
      <c r="F789" s="5">
        <f>(E789-E788)/0.32</f>
        <v>-25.724028124999876</v>
      </c>
      <c r="G789" s="5">
        <v>1.32871866</v>
      </c>
      <c r="H789" s="5">
        <v>7804.83154</v>
      </c>
      <c r="I789" s="5">
        <v>8781.74219</v>
      </c>
      <c r="J789" s="5">
        <v>179.96373</v>
      </c>
      <c r="K789" s="5">
        <v>11.5276222</v>
      </c>
      <c r="L789" s="5">
        <v>-2.30205703</v>
      </c>
      <c r="M789" s="5">
        <v>4.89400196</v>
      </c>
      <c r="N789" s="5">
        <v>8.12169743</v>
      </c>
      <c r="O789" s="5">
        <v>104</v>
      </c>
    </row>
    <row r="790" spans="1:15" ht="12.75">
      <c r="A790" s="5">
        <v>250.87999</v>
      </c>
      <c r="B790" s="5">
        <v>-6.50919485</v>
      </c>
      <c r="C790" s="5">
        <v>-0.429965049</v>
      </c>
      <c r="D790" s="5">
        <v>330185</v>
      </c>
      <c r="E790" s="5">
        <v>684.619141</v>
      </c>
      <c r="F790" s="5">
        <f>F789</f>
        <v>-25.724028124999876</v>
      </c>
      <c r="G790" s="5">
        <v>1.32995117</v>
      </c>
      <c r="H790" s="5">
        <v>7816.83594</v>
      </c>
      <c r="I790" s="5">
        <v>8793.72168</v>
      </c>
      <c r="J790" s="5">
        <v>179.953262</v>
      </c>
      <c r="K790" s="5">
        <v>11.5009184</v>
      </c>
      <c r="L790" s="5">
        <v>-2.2982533</v>
      </c>
      <c r="M790" s="5">
        <v>4.8706789</v>
      </c>
      <c r="N790" s="5">
        <v>8.12783813</v>
      </c>
      <c r="O790" s="5">
        <v>104</v>
      </c>
    </row>
    <row r="791" spans="1:15" ht="12.75">
      <c r="A791" s="5">
        <v>251.199997</v>
      </c>
      <c r="B791" s="5">
        <v>-6.51339102</v>
      </c>
      <c r="C791" s="5">
        <v>-0.426035672</v>
      </c>
      <c r="D791" s="5">
        <v>330407.344</v>
      </c>
      <c r="E791" s="5">
        <v>684.619141</v>
      </c>
      <c r="F791" s="5">
        <f>F789</f>
        <v>-25.724028124999876</v>
      </c>
      <c r="G791" s="5">
        <v>1.3311888</v>
      </c>
      <c r="H791" s="5">
        <v>7828.8584</v>
      </c>
      <c r="I791" s="5">
        <v>8805.71777</v>
      </c>
      <c r="J791" s="5">
        <v>179.947327</v>
      </c>
      <c r="K791" s="5">
        <v>11.4667683</v>
      </c>
      <c r="L791" s="5">
        <v>-2.29500008</v>
      </c>
      <c r="M791" s="5">
        <v>4.84753799</v>
      </c>
      <c r="N791" s="5">
        <v>8.13393307</v>
      </c>
      <c r="O791" s="5">
        <v>104</v>
      </c>
    </row>
    <row r="792" spans="1:15" ht="12.75">
      <c r="A792" s="5">
        <v>251.519989</v>
      </c>
      <c r="B792" s="5">
        <v>-6.51851606</v>
      </c>
      <c r="C792" s="5">
        <v>-0.423183084</v>
      </c>
      <c r="D792" s="5">
        <v>330628.656</v>
      </c>
      <c r="E792" s="5">
        <v>674.784119</v>
      </c>
      <c r="F792" s="5">
        <f>(E792-E791)/0.32</f>
        <v>-30.73444374999994</v>
      </c>
      <c r="G792" s="5">
        <v>1.33242023</v>
      </c>
      <c r="H792" s="5">
        <v>7840.89697</v>
      </c>
      <c r="I792" s="5">
        <v>8817.73047</v>
      </c>
      <c r="J792" s="5">
        <v>179.943451</v>
      </c>
      <c r="K792" s="5">
        <v>11.4449625</v>
      </c>
      <c r="L792" s="5">
        <v>-2.29265118</v>
      </c>
      <c r="M792" s="5">
        <v>4.82459354</v>
      </c>
      <c r="N792" s="5">
        <v>8.13999367</v>
      </c>
      <c r="O792" s="5">
        <v>104</v>
      </c>
    </row>
    <row r="793" spans="1:15" ht="12.75">
      <c r="A793" s="5">
        <v>251.839996</v>
      </c>
      <c r="B793" s="5">
        <v>-6.52581596</v>
      </c>
      <c r="C793" s="5">
        <v>-0.421112865</v>
      </c>
      <c r="D793" s="5">
        <v>330849</v>
      </c>
      <c r="E793" s="5">
        <v>674.784119</v>
      </c>
      <c r="F793" s="5">
        <f>F792</f>
        <v>-30.73444374999994</v>
      </c>
      <c r="G793" s="5">
        <v>1.33364511</v>
      </c>
      <c r="H793" s="5">
        <v>7852.95361</v>
      </c>
      <c r="I793" s="5">
        <v>8829.76074</v>
      </c>
      <c r="J793" s="5">
        <v>179.942612</v>
      </c>
      <c r="K793" s="5">
        <v>11.4254704</v>
      </c>
      <c r="L793" s="5">
        <v>-2.29074216</v>
      </c>
      <c r="M793" s="5">
        <v>4.80184698</v>
      </c>
      <c r="N793" s="5">
        <v>8.1460247</v>
      </c>
      <c r="O793" s="5">
        <v>104</v>
      </c>
    </row>
    <row r="794" spans="1:15" ht="12.75">
      <c r="A794" s="5">
        <v>252.159988</v>
      </c>
      <c r="B794" s="5">
        <v>-6.53008175</v>
      </c>
      <c r="C794" s="5">
        <v>-0.419815272</v>
      </c>
      <c r="D794" s="5">
        <v>331068.344</v>
      </c>
      <c r="E794" s="5">
        <v>674.784119</v>
      </c>
      <c r="F794" s="5">
        <f>F792</f>
        <v>-30.73444374999994</v>
      </c>
      <c r="G794" s="5">
        <v>1.33494329</v>
      </c>
      <c r="H794" s="5">
        <v>7865.02148</v>
      </c>
      <c r="I794" s="5">
        <v>8841.80273</v>
      </c>
      <c r="J794" s="5">
        <v>179.946594</v>
      </c>
      <c r="K794" s="5">
        <v>11.3918524</v>
      </c>
      <c r="L794" s="5">
        <v>-2.28899598</v>
      </c>
      <c r="M794" s="5">
        <v>4.77931023</v>
      </c>
      <c r="N794" s="5">
        <v>8.15202904</v>
      </c>
      <c r="O794" s="5">
        <v>104</v>
      </c>
    </row>
    <row r="795" spans="1:15" ht="12.75">
      <c r="A795" s="5">
        <v>252.479996</v>
      </c>
      <c r="B795" s="5">
        <v>-6.52838993</v>
      </c>
      <c r="C795" s="5">
        <v>-0.419323683</v>
      </c>
      <c r="D795" s="5">
        <v>331286.719</v>
      </c>
      <c r="E795" s="5">
        <v>664.979553</v>
      </c>
      <c r="F795" s="5">
        <f>(E795-E794)/0.32</f>
        <v>-30.63926875000007</v>
      </c>
      <c r="G795" s="5">
        <v>1.33621156</v>
      </c>
      <c r="H795" s="5">
        <v>7877.11035</v>
      </c>
      <c r="I795" s="5">
        <v>8853.86426</v>
      </c>
      <c r="J795" s="5">
        <v>179.952805</v>
      </c>
      <c r="K795" s="5">
        <v>11.3636684</v>
      </c>
      <c r="L795" s="5">
        <v>-2.28784966</v>
      </c>
      <c r="M795" s="5">
        <v>4.75699282</v>
      </c>
      <c r="N795" s="5">
        <v>8.15802002</v>
      </c>
      <c r="O795" s="5">
        <v>104</v>
      </c>
    </row>
    <row r="796" spans="1:15" ht="12.75">
      <c r="A796" s="5">
        <v>252.799988</v>
      </c>
      <c r="B796" s="5">
        <v>-6.52953243</v>
      </c>
      <c r="C796" s="5">
        <v>-0.420114726</v>
      </c>
      <c r="D796" s="5">
        <v>331504.062</v>
      </c>
      <c r="E796" s="5">
        <v>664.979553</v>
      </c>
      <c r="F796" s="5">
        <f>F795</f>
        <v>-30.63926875000007</v>
      </c>
      <c r="G796" s="5">
        <v>1.33748114</v>
      </c>
      <c r="H796" s="5">
        <v>7889.21924</v>
      </c>
      <c r="I796" s="5">
        <v>8865.94727</v>
      </c>
      <c r="J796" s="5">
        <v>179.963516</v>
      </c>
      <c r="K796" s="5">
        <v>11.3384132</v>
      </c>
      <c r="L796" s="5">
        <v>-2.28746271</v>
      </c>
      <c r="M796" s="5">
        <v>4.73491335</v>
      </c>
      <c r="N796" s="5">
        <v>8.16400814</v>
      </c>
      <c r="O796" s="5">
        <v>104</v>
      </c>
    </row>
    <row r="797" spans="1:15" ht="12.75">
      <c r="A797" s="5">
        <v>253.119995</v>
      </c>
      <c r="B797" s="5">
        <v>-6.53244114</v>
      </c>
      <c r="C797" s="5">
        <v>-0.422537714</v>
      </c>
      <c r="D797" s="5">
        <v>331720.438</v>
      </c>
      <c r="E797" s="5">
        <v>664.979553</v>
      </c>
      <c r="F797" s="5">
        <f>F795</f>
        <v>-30.63926875000007</v>
      </c>
      <c r="G797" s="5">
        <v>1.33874798</v>
      </c>
      <c r="H797" s="5">
        <v>7901.34375</v>
      </c>
      <c r="I797" s="5">
        <v>8878.04492</v>
      </c>
      <c r="J797" s="5">
        <v>179.976517</v>
      </c>
      <c r="K797" s="5">
        <v>11.3037004</v>
      </c>
      <c r="L797" s="5">
        <v>-2.28836179</v>
      </c>
      <c r="M797" s="5">
        <v>4.71307182</v>
      </c>
      <c r="N797" s="5">
        <v>8.16999245</v>
      </c>
      <c r="O797" s="5">
        <v>104</v>
      </c>
    </row>
    <row r="798" spans="1:15" ht="12.75">
      <c r="A798" s="5">
        <v>253.439987</v>
      </c>
      <c r="B798" s="5">
        <v>-6.53756332</v>
      </c>
      <c r="C798" s="5">
        <v>-0.425564528</v>
      </c>
      <c r="D798" s="5">
        <v>331935.844</v>
      </c>
      <c r="E798" s="5">
        <v>655.18457</v>
      </c>
      <c r="F798" s="5">
        <f>(E798-E797)/0.32</f>
        <v>-30.609321875000006</v>
      </c>
      <c r="G798" s="5">
        <v>1.33999932</v>
      </c>
      <c r="H798" s="5">
        <v>7913.4873</v>
      </c>
      <c r="I798" s="5">
        <v>8890.16113</v>
      </c>
      <c r="J798" s="5">
        <v>179.981812</v>
      </c>
      <c r="K798" s="5">
        <v>11.2826014</v>
      </c>
      <c r="L798" s="5">
        <v>-2.29082322</v>
      </c>
      <c r="M798" s="5">
        <v>4.69147873</v>
      </c>
      <c r="N798" s="5">
        <v>8.17598248</v>
      </c>
      <c r="O798" s="5">
        <v>104</v>
      </c>
    </row>
    <row r="799" spans="1:15" ht="12.75">
      <c r="A799" s="5">
        <v>253.759995</v>
      </c>
      <c r="B799" s="5">
        <v>-6.54430485</v>
      </c>
      <c r="C799" s="5">
        <v>-0.430914611</v>
      </c>
      <c r="D799" s="5">
        <v>332150.219</v>
      </c>
      <c r="E799" s="5">
        <v>655.18457</v>
      </c>
      <c r="F799" s="5">
        <f>F798</f>
        <v>-30.609321875000006</v>
      </c>
      <c r="G799" s="5">
        <v>1.34125984</v>
      </c>
      <c r="H799" s="5">
        <v>7925.64551</v>
      </c>
      <c r="I799" s="5">
        <v>8902.29199</v>
      </c>
      <c r="J799" s="5">
        <v>179.989563</v>
      </c>
      <c r="K799" s="5">
        <v>11.2633181</v>
      </c>
      <c r="L799" s="5">
        <v>-2.29533815</v>
      </c>
      <c r="M799" s="5">
        <v>4.67015076</v>
      </c>
      <c r="N799" s="5">
        <v>8.18198204</v>
      </c>
      <c r="O799" s="5">
        <v>104</v>
      </c>
    </row>
    <row r="800" spans="1:15" ht="12.75">
      <c r="A800" s="5">
        <v>254.080002</v>
      </c>
      <c r="B800" s="5">
        <v>-6.54541969</v>
      </c>
      <c r="C800" s="5">
        <v>-0.438290298</v>
      </c>
      <c r="D800" s="5">
        <v>332363.625</v>
      </c>
      <c r="E800" s="5">
        <v>655.18457</v>
      </c>
      <c r="F800" s="5">
        <f>F798</f>
        <v>-30.609321875000006</v>
      </c>
      <c r="G800" s="5">
        <v>1.3425684</v>
      </c>
      <c r="H800" s="5">
        <v>7937.81738</v>
      </c>
      <c r="I800" s="5">
        <v>8914.43555</v>
      </c>
      <c r="J800" s="5">
        <v>180.001343</v>
      </c>
      <c r="K800" s="5">
        <v>11.2271814</v>
      </c>
      <c r="L800" s="5">
        <v>-2.30134749</v>
      </c>
      <c r="M800" s="5">
        <v>4.64908934</v>
      </c>
      <c r="N800" s="5">
        <v>8.18799496</v>
      </c>
      <c r="O800" s="5">
        <v>104</v>
      </c>
    </row>
    <row r="801" spans="1:15" ht="12.75">
      <c r="A801" s="5">
        <v>254.399994</v>
      </c>
      <c r="B801" s="5">
        <v>-6.54337072</v>
      </c>
      <c r="C801" s="5">
        <v>-0.445584446</v>
      </c>
      <c r="D801" s="5">
        <v>332576.031</v>
      </c>
      <c r="E801" s="5">
        <v>647.077271</v>
      </c>
      <c r="F801" s="5">
        <f>(E801-E800)/0.32</f>
        <v>-25.335309375000037</v>
      </c>
      <c r="G801" s="5">
        <v>1.34382164</v>
      </c>
      <c r="H801" s="5">
        <v>7950.01172</v>
      </c>
      <c r="I801" s="5">
        <v>8926.60156</v>
      </c>
      <c r="J801" s="5">
        <v>180.008057</v>
      </c>
      <c r="K801" s="5">
        <v>11.1992664</v>
      </c>
      <c r="L801" s="5">
        <v>-2.30795145</v>
      </c>
      <c r="M801" s="5">
        <v>4.62831354</v>
      </c>
      <c r="N801" s="5">
        <v>8.19403744</v>
      </c>
      <c r="O801" s="5">
        <v>104</v>
      </c>
    </row>
    <row r="802" spans="1:15" ht="12.75">
      <c r="A802" s="5">
        <v>254.720001</v>
      </c>
      <c r="B802" s="5">
        <v>-6.54413366</v>
      </c>
      <c r="C802" s="5">
        <v>-0.449570298</v>
      </c>
      <c r="D802" s="5">
        <v>332787.469</v>
      </c>
      <c r="E802" s="5">
        <v>647.077271</v>
      </c>
      <c r="F802" s="5">
        <f>F801</f>
        <v>-25.335309375000037</v>
      </c>
      <c r="G802" s="5">
        <v>1.3451072</v>
      </c>
      <c r="H802" s="5">
        <v>7962.22363</v>
      </c>
      <c r="I802" s="5">
        <v>8938.78418</v>
      </c>
      <c r="J802" s="5">
        <v>180.011505</v>
      </c>
      <c r="K802" s="5">
        <v>11.1742535</v>
      </c>
      <c r="L802" s="5">
        <v>-2.31165314</v>
      </c>
      <c r="M802" s="5">
        <v>4.60782623</v>
      </c>
      <c r="N802" s="5">
        <v>8.20010853</v>
      </c>
      <c r="O802" s="5">
        <v>104</v>
      </c>
    </row>
    <row r="803" spans="1:15" ht="12.75">
      <c r="A803" s="5">
        <v>255.039993</v>
      </c>
      <c r="B803" s="5">
        <v>-6.5455904</v>
      </c>
      <c r="C803" s="5">
        <v>-0.453009248</v>
      </c>
      <c r="D803" s="5">
        <v>332997.938</v>
      </c>
      <c r="E803" s="5">
        <v>647.077271</v>
      </c>
      <c r="F803" s="5">
        <f>F801</f>
        <v>-25.335309375000037</v>
      </c>
      <c r="G803" s="5">
        <v>1.34638643</v>
      </c>
      <c r="H803" s="5">
        <v>7974.45264</v>
      </c>
      <c r="I803" s="5">
        <v>8950.98438</v>
      </c>
      <c r="J803" s="5">
        <v>180.016693</v>
      </c>
      <c r="K803" s="5">
        <v>11.1385794</v>
      </c>
      <c r="L803" s="5">
        <v>-2.31450796</v>
      </c>
      <c r="M803" s="5">
        <v>4.58763838</v>
      </c>
      <c r="N803" s="5">
        <v>8.20621395</v>
      </c>
      <c r="O803" s="5">
        <v>104</v>
      </c>
    </row>
    <row r="804" spans="1:15" ht="12.75">
      <c r="A804" s="5">
        <v>255.360001</v>
      </c>
      <c r="B804" s="5">
        <v>-6.55027723</v>
      </c>
      <c r="C804" s="5">
        <v>-0.456955075</v>
      </c>
      <c r="D804" s="5">
        <v>333207.375</v>
      </c>
      <c r="E804" s="5">
        <v>637.331665</v>
      </c>
      <c r="F804" s="5">
        <f>(E804-E803)/0.32</f>
        <v>-30.45501874999985</v>
      </c>
      <c r="G804" s="5">
        <v>1.34764266</v>
      </c>
      <c r="H804" s="5">
        <v>7986.7002</v>
      </c>
      <c r="I804" s="5">
        <v>8963.20312</v>
      </c>
      <c r="J804" s="5">
        <v>180.021225</v>
      </c>
      <c r="K804" s="5">
        <v>11.1176872</v>
      </c>
      <c r="L804" s="5">
        <v>-2.3180027</v>
      </c>
      <c r="M804" s="5">
        <v>4.56776762</v>
      </c>
      <c r="N804" s="5">
        <v>8.21236229</v>
      </c>
      <c r="O804" s="5">
        <v>104</v>
      </c>
    </row>
    <row r="805" spans="1:15" ht="12.75">
      <c r="A805" s="5">
        <v>255.679993</v>
      </c>
      <c r="B805" s="5">
        <v>-6.55641842</v>
      </c>
      <c r="C805" s="5">
        <v>-0.461431056</v>
      </c>
      <c r="D805" s="5">
        <v>333415.844</v>
      </c>
      <c r="E805" s="5">
        <v>637.331665</v>
      </c>
      <c r="F805" s="5">
        <f>F804</f>
        <v>-30.45501874999985</v>
      </c>
      <c r="G805" s="5">
        <v>1.34893048</v>
      </c>
      <c r="H805" s="5">
        <v>7998.9624</v>
      </c>
      <c r="I805" s="5">
        <v>8975.43555</v>
      </c>
      <c r="J805" s="5">
        <v>180.027039</v>
      </c>
      <c r="K805" s="5">
        <v>11.0984383</v>
      </c>
      <c r="L805" s="5">
        <v>-2.3218801</v>
      </c>
      <c r="M805" s="5">
        <v>4.54821396</v>
      </c>
      <c r="N805" s="5">
        <v>8.21855259</v>
      </c>
      <c r="O805" s="5">
        <v>104</v>
      </c>
    </row>
    <row r="806" spans="1:15" ht="12.75">
      <c r="A806" s="5">
        <v>256</v>
      </c>
      <c r="B806" s="5">
        <v>-6.5574584</v>
      </c>
      <c r="C806" s="5">
        <v>-0.466211468</v>
      </c>
      <c r="D806" s="5">
        <v>333623.344</v>
      </c>
      <c r="E806" s="5">
        <v>637.331665</v>
      </c>
      <c r="F806" s="5">
        <f>F804</f>
        <v>-30.45501874999985</v>
      </c>
      <c r="G806" s="5">
        <v>1.35025895</v>
      </c>
      <c r="H806" s="5">
        <v>8011.23877</v>
      </c>
      <c r="I806" s="5">
        <v>8987.68262</v>
      </c>
      <c r="J806" s="5">
        <v>180.03476</v>
      </c>
      <c r="K806" s="5">
        <v>11.062747</v>
      </c>
      <c r="L806" s="5">
        <v>-2.32580185</v>
      </c>
      <c r="M806" s="5">
        <v>4.52898741</v>
      </c>
      <c r="N806" s="5">
        <v>8.22479153</v>
      </c>
      <c r="O806" s="5">
        <v>104</v>
      </c>
    </row>
    <row r="807" spans="1:15" ht="12.75">
      <c r="A807" s="5">
        <v>256.320007</v>
      </c>
      <c r="B807" s="5">
        <v>-6.55639744</v>
      </c>
      <c r="C807" s="5">
        <v>-0.471102208</v>
      </c>
      <c r="D807" s="5">
        <v>333829.875</v>
      </c>
      <c r="E807" s="5">
        <v>627.625305</v>
      </c>
      <c r="F807" s="5">
        <f>(E807-E806)/0.32</f>
        <v>-30.332375000000056</v>
      </c>
      <c r="G807" s="5">
        <v>1.3515228</v>
      </c>
      <c r="H807" s="5">
        <v>8023.5376</v>
      </c>
      <c r="I807" s="5">
        <v>8999.95117</v>
      </c>
      <c r="J807" s="5">
        <v>180.041214</v>
      </c>
      <c r="K807" s="5">
        <v>11.0364733</v>
      </c>
      <c r="L807" s="5">
        <v>-2.33003306</v>
      </c>
      <c r="M807" s="5">
        <v>4.51010323</v>
      </c>
      <c r="N807" s="5">
        <v>8.23108959</v>
      </c>
      <c r="O807" s="5">
        <v>104</v>
      </c>
    </row>
    <row r="808" spans="1:15" ht="12.75">
      <c r="A808" s="5">
        <v>256.639984</v>
      </c>
      <c r="B808" s="5">
        <v>-6.55846405</v>
      </c>
      <c r="C808" s="5">
        <v>-0.475910932</v>
      </c>
      <c r="D808" s="5">
        <v>334035.406</v>
      </c>
      <c r="E808" s="5">
        <v>627.625305</v>
      </c>
      <c r="F808" s="5">
        <f>F807</f>
        <v>-30.332375000000056</v>
      </c>
      <c r="G808" s="5">
        <v>1.35282087</v>
      </c>
      <c r="H808" s="5">
        <v>8035.854</v>
      </c>
      <c r="I808" s="5">
        <v>9012.2373</v>
      </c>
      <c r="J808" s="5">
        <v>180.047287</v>
      </c>
      <c r="K808" s="5">
        <v>11.0134211</v>
      </c>
      <c r="L808" s="5">
        <v>-2.33422613</v>
      </c>
      <c r="M808" s="5">
        <v>4.4915719</v>
      </c>
      <c r="N808" s="5">
        <v>8.23744965</v>
      </c>
      <c r="O808" s="5">
        <v>104</v>
      </c>
    </row>
    <row r="809" spans="1:15" ht="12.75">
      <c r="A809" s="5">
        <v>256.959991</v>
      </c>
      <c r="B809" s="5">
        <v>-6.56147289</v>
      </c>
      <c r="C809" s="5">
        <v>-0.479747325</v>
      </c>
      <c r="D809" s="5">
        <v>334239.938</v>
      </c>
      <c r="E809" s="5">
        <v>627.625305</v>
      </c>
      <c r="F809" s="5">
        <f>F807</f>
        <v>-30.332375000000056</v>
      </c>
      <c r="G809" s="5">
        <v>1.35411799</v>
      </c>
      <c r="H809" s="5">
        <v>8048.18799</v>
      </c>
      <c r="I809" s="5">
        <v>9024.54004</v>
      </c>
      <c r="J809" s="5">
        <v>180.051544</v>
      </c>
      <c r="K809" s="5">
        <v>10.979847</v>
      </c>
      <c r="L809" s="5">
        <v>-2.33760715</v>
      </c>
      <c r="M809" s="5">
        <v>4.47340298</v>
      </c>
      <c r="N809" s="5">
        <v>8.24387646</v>
      </c>
      <c r="O809" s="5">
        <v>104</v>
      </c>
    </row>
    <row r="810" spans="1:15" ht="12.75">
      <c r="A810" s="5">
        <v>257.279999</v>
      </c>
      <c r="B810" s="5">
        <v>-6.56753397</v>
      </c>
      <c r="C810" s="5">
        <v>-0.482419103</v>
      </c>
      <c r="D810" s="5">
        <v>334443.531</v>
      </c>
      <c r="E810" s="5">
        <v>617.92627</v>
      </c>
      <c r="F810" s="5">
        <f>(E810-E809)/0.32</f>
        <v>-30.30948437499994</v>
      </c>
      <c r="G810" s="5">
        <v>1.3553983</v>
      </c>
      <c r="H810" s="5">
        <v>8060.53906</v>
      </c>
      <c r="I810" s="5">
        <v>9036.86035</v>
      </c>
      <c r="J810" s="5">
        <v>180.050629</v>
      </c>
      <c r="K810" s="5">
        <v>10.9609432</v>
      </c>
      <c r="L810" s="5">
        <v>-2.34047532</v>
      </c>
      <c r="M810" s="5">
        <v>4.45559883</v>
      </c>
      <c r="N810" s="5">
        <v>8.25037193</v>
      </c>
      <c r="O810" s="5">
        <v>104</v>
      </c>
    </row>
    <row r="811" spans="1:15" ht="12.75">
      <c r="A811" s="5">
        <v>257.600006</v>
      </c>
      <c r="B811" s="5">
        <v>-6.57215881</v>
      </c>
      <c r="C811" s="5">
        <v>-0.483946919</v>
      </c>
      <c r="D811" s="5">
        <v>334646.125</v>
      </c>
      <c r="E811" s="5">
        <v>617.92627</v>
      </c>
      <c r="F811" s="5">
        <f>F810</f>
        <v>-30.30948437499994</v>
      </c>
      <c r="G811" s="5">
        <v>1.35673344</v>
      </c>
      <c r="H811" s="5">
        <v>8072.90234</v>
      </c>
      <c r="I811" s="5">
        <v>9049.19238</v>
      </c>
      <c r="J811" s="5">
        <v>180.046005</v>
      </c>
      <c r="K811" s="5">
        <v>10.9408016</v>
      </c>
      <c r="L811" s="5">
        <v>-2.34260774</v>
      </c>
      <c r="M811" s="5">
        <v>4.43817091</v>
      </c>
      <c r="N811" s="5">
        <v>8.25693512</v>
      </c>
      <c r="O811" s="5">
        <v>104</v>
      </c>
    </row>
    <row r="812" spans="1:15" ht="12.75">
      <c r="A812" s="5">
        <v>257.919983</v>
      </c>
      <c r="B812" s="5">
        <v>-6.57149553</v>
      </c>
      <c r="C812" s="5">
        <v>-0.483412355</v>
      </c>
      <c r="D812" s="5">
        <v>334847.75</v>
      </c>
      <c r="E812" s="5">
        <v>617.92627</v>
      </c>
      <c r="F812" s="5">
        <f>F810</f>
        <v>-30.30948437499994</v>
      </c>
      <c r="G812" s="5">
        <v>1.35802591</v>
      </c>
      <c r="H812" s="5">
        <v>8085.28564</v>
      </c>
      <c r="I812" s="5">
        <v>9061.54297</v>
      </c>
      <c r="J812" s="5">
        <v>180.039322</v>
      </c>
      <c r="K812" s="5">
        <v>10.9037781</v>
      </c>
      <c r="L812" s="5">
        <v>-2.34289193</v>
      </c>
      <c r="M812" s="5">
        <v>4.42111349</v>
      </c>
      <c r="N812" s="5">
        <v>8.2635746</v>
      </c>
      <c r="O812" s="5">
        <v>104</v>
      </c>
    </row>
    <row r="813" spans="1:15" ht="12.75">
      <c r="A813" s="5">
        <v>258.23999</v>
      </c>
      <c r="B813" s="5">
        <v>-6.57325363</v>
      </c>
      <c r="C813" s="5">
        <v>-0.480556905</v>
      </c>
      <c r="D813" s="5">
        <v>335048.375</v>
      </c>
      <c r="E813" s="5">
        <v>609.948059</v>
      </c>
      <c r="F813" s="5">
        <f>(E813-E812)/0.32</f>
        <v>-24.931909375000316</v>
      </c>
      <c r="G813" s="5">
        <v>1.35930395</v>
      </c>
      <c r="H813" s="5">
        <v>8097.68994</v>
      </c>
      <c r="I813" s="5">
        <v>9073.91602</v>
      </c>
      <c r="J813" s="5">
        <v>180.02887</v>
      </c>
      <c r="K813" s="5">
        <v>10.8808069</v>
      </c>
      <c r="L813" s="5">
        <v>-2.34132242</v>
      </c>
      <c r="M813" s="5">
        <v>4.40442228</v>
      </c>
      <c r="N813" s="5">
        <v>8.27028942</v>
      </c>
      <c r="O813" s="5">
        <v>104</v>
      </c>
    </row>
    <row r="814" spans="1:15" ht="12.75">
      <c r="A814" s="5">
        <v>258.559998</v>
      </c>
      <c r="B814" s="5">
        <v>-6.57766485</v>
      </c>
      <c r="C814" s="5">
        <v>-0.47619167</v>
      </c>
      <c r="D814" s="5">
        <v>335248.031</v>
      </c>
      <c r="E814" s="5">
        <v>609.948059</v>
      </c>
      <c r="F814" s="5">
        <f>F813</f>
        <v>-24.931909375000316</v>
      </c>
      <c r="G814" s="5">
        <v>1.36060965</v>
      </c>
      <c r="H814" s="5">
        <v>8110.10938</v>
      </c>
      <c r="I814" s="5">
        <v>9086.30273</v>
      </c>
      <c r="J814" s="5">
        <v>180.016373</v>
      </c>
      <c r="K814" s="5">
        <v>10.8606119</v>
      </c>
      <c r="L814" s="5">
        <v>-2.33847213</v>
      </c>
      <c r="M814" s="5">
        <v>4.38808012</v>
      </c>
      <c r="N814" s="5">
        <v>8.27707005</v>
      </c>
      <c r="O814" s="5">
        <v>104</v>
      </c>
    </row>
    <row r="815" spans="1:15" ht="12.75">
      <c r="A815" s="5">
        <v>258.880005</v>
      </c>
      <c r="B815" s="5">
        <v>-6.57992887</v>
      </c>
      <c r="C815" s="5">
        <v>-0.470550776</v>
      </c>
      <c r="D815" s="5">
        <v>335446.75</v>
      </c>
      <c r="E815" s="5">
        <v>609.948059</v>
      </c>
      <c r="F815" s="5">
        <f>F813</f>
        <v>-24.931909375000316</v>
      </c>
      <c r="G815" s="5">
        <v>1.36195374</v>
      </c>
      <c r="H815" s="5">
        <v>8122.54395</v>
      </c>
      <c r="I815" s="5">
        <v>9098.70508</v>
      </c>
      <c r="J815" s="5">
        <v>180.005127</v>
      </c>
      <c r="K815" s="5">
        <v>10.8267641</v>
      </c>
      <c r="L815" s="5">
        <v>-2.33416772</v>
      </c>
      <c r="M815" s="5">
        <v>4.37207508</v>
      </c>
      <c r="N815" s="5">
        <v>8.28391743</v>
      </c>
      <c r="O815" s="5">
        <v>104</v>
      </c>
    </row>
    <row r="816" spans="1:15" ht="12.75">
      <c r="A816" s="5">
        <v>259.199982</v>
      </c>
      <c r="B816" s="5">
        <v>-6.58067656</v>
      </c>
      <c r="C816" s="5">
        <v>-0.463581979</v>
      </c>
      <c r="D816" s="5">
        <v>335644.469</v>
      </c>
      <c r="E816" s="5">
        <v>600.319702</v>
      </c>
      <c r="F816" s="5">
        <f>(E816-E815)/0.32</f>
        <v>-30.088615624999804</v>
      </c>
      <c r="G816" s="5">
        <v>1.36325705</v>
      </c>
      <c r="H816" s="5">
        <v>8134.99902</v>
      </c>
      <c r="I816" s="5">
        <v>9111.12695</v>
      </c>
      <c r="J816" s="5">
        <v>179.997498</v>
      </c>
      <c r="K816" s="5">
        <v>10.8031464</v>
      </c>
      <c r="L816" s="5">
        <v>-2.32816601</v>
      </c>
      <c r="M816" s="5">
        <v>4.35640764</v>
      </c>
      <c r="N816" s="5">
        <v>8.29083252</v>
      </c>
      <c r="O816" s="5">
        <v>104</v>
      </c>
    </row>
    <row r="817" spans="1:15" ht="12.75">
      <c r="A817" s="5">
        <v>259.519989</v>
      </c>
      <c r="B817" s="5">
        <v>-6.58473921</v>
      </c>
      <c r="C817" s="5">
        <v>-0.456234276</v>
      </c>
      <c r="D817" s="5">
        <v>335841.219</v>
      </c>
      <c r="E817" s="5">
        <v>600.319702</v>
      </c>
      <c r="F817" s="5">
        <f>F816</f>
        <v>-30.088615624999804</v>
      </c>
      <c r="G817" s="5">
        <v>1.36456168</v>
      </c>
      <c r="H817" s="5">
        <v>8147.47266</v>
      </c>
      <c r="I817" s="5">
        <v>9123.56836</v>
      </c>
      <c r="J817" s="5">
        <v>179.98848</v>
      </c>
      <c r="K817" s="5">
        <v>10.782939</v>
      </c>
      <c r="L817" s="5">
        <v>-2.32188392</v>
      </c>
      <c r="M817" s="5">
        <v>4.34106493</v>
      </c>
      <c r="N817" s="5">
        <v>8.29781437</v>
      </c>
      <c r="O817" s="5">
        <v>104</v>
      </c>
    </row>
    <row r="818" spans="1:15" ht="12.75">
      <c r="A818" s="5">
        <v>259.839996</v>
      </c>
      <c r="B818" s="5">
        <v>-6.58826685</v>
      </c>
      <c r="C818" s="5">
        <v>-0.452858299</v>
      </c>
      <c r="D818" s="5">
        <v>336037</v>
      </c>
      <c r="E818" s="5">
        <v>600.319702</v>
      </c>
      <c r="F818" s="5">
        <f>F816</f>
        <v>-30.088615624999804</v>
      </c>
      <c r="G818" s="5">
        <v>1.36591327</v>
      </c>
      <c r="H818" s="5">
        <v>8159.95898</v>
      </c>
      <c r="I818" s="5">
        <v>9136.02246</v>
      </c>
      <c r="J818" s="5">
        <v>179.978882</v>
      </c>
      <c r="K818" s="5">
        <v>10.7506628</v>
      </c>
      <c r="L818" s="5">
        <v>-2.3195765</v>
      </c>
      <c r="M818" s="5">
        <v>4.32603407</v>
      </c>
      <c r="N818" s="5">
        <v>8.3048563</v>
      </c>
      <c r="O818" s="5">
        <v>104</v>
      </c>
    </row>
    <row r="819" spans="1:15" ht="12.75">
      <c r="A819" s="5">
        <v>260.160004</v>
      </c>
      <c r="B819" s="5">
        <v>-6.58734179</v>
      </c>
      <c r="C819" s="5">
        <v>-0.449092209</v>
      </c>
      <c r="D819" s="5">
        <v>336231.812</v>
      </c>
      <c r="E819" s="5">
        <v>590.720032</v>
      </c>
      <c r="F819" s="5">
        <f>(E819-E818)/0.32</f>
        <v>-29.998968750000188</v>
      </c>
      <c r="G819" s="5">
        <v>1.36721289</v>
      </c>
      <c r="H819" s="5">
        <v>8172.46436</v>
      </c>
      <c r="I819" s="5">
        <v>9148.49414</v>
      </c>
      <c r="J819" s="5">
        <v>179.965958</v>
      </c>
      <c r="K819" s="5">
        <v>10.725709</v>
      </c>
      <c r="L819" s="5">
        <v>-2.31736326</v>
      </c>
      <c r="M819" s="5">
        <v>4.31130838</v>
      </c>
      <c r="N819" s="5">
        <v>8.31196022</v>
      </c>
      <c r="O819" s="5">
        <v>104</v>
      </c>
    </row>
    <row r="820" spans="1:15" ht="12.75">
      <c r="A820" s="5">
        <v>260.47998</v>
      </c>
      <c r="B820" s="5">
        <v>-6.58843279</v>
      </c>
      <c r="C820" s="5">
        <v>-0.444657117</v>
      </c>
      <c r="D820" s="5">
        <v>336425.656</v>
      </c>
      <c r="E820" s="5">
        <v>590.720032</v>
      </c>
      <c r="F820" s="5">
        <f>F819</f>
        <v>-29.998968750000188</v>
      </c>
      <c r="G820" s="5">
        <v>1.36848903</v>
      </c>
      <c r="H820" s="5">
        <v>8184.99121</v>
      </c>
      <c r="I820" s="5">
        <v>9160.9873</v>
      </c>
      <c r="J820" s="5">
        <v>179.953552</v>
      </c>
      <c r="K820" s="5">
        <v>10.7028008</v>
      </c>
      <c r="L820" s="5">
        <v>-2.31441116</v>
      </c>
      <c r="M820" s="5">
        <v>4.2968812</v>
      </c>
      <c r="N820" s="5">
        <v>8.31912899</v>
      </c>
      <c r="O820" s="5">
        <v>104</v>
      </c>
    </row>
    <row r="821" spans="1:15" ht="12.75">
      <c r="A821" s="5">
        <v>260.799988</v>
      </c>
      <c r="B821" s="5">
        <v>-6.59207726</v>
      </c>
      <c r="C821" s="5">
        <v>-0.442087203</v>
      </c>
      <c r="D821" s="5">
        <v>336618.531</v>
      </c>
      <c r="E821" s="5">
        <v>590.720032</v>
      </c>
      <c r="F821" s="5">
        <f>F819</f>
        <v>-29.998968750000188</v>
      </c>
      <c r="G821" s="5">
        <v>1.36983657</v>
      </c>
      <c r="H821" s="5">
        <v>8197.5332</v>
      </c>
      <c r="I821" s="5">
        <v>9173.49609</v>
      </c>
      <c r="J821" s="5">
        <v>179.950882</v>
      </c>
      <c r="K821" s="5">
        <v>10.6709023</v>
      </c>
      <c r="L821" s="5">
        <v>-2.3121717</v>
      </c>
      <c r="M821" s="5">
        <v>4.28273964</v>
      </c>
      <c r="N821" s="5">
        <v>8.32635498</v>
      </c>
      <c r="O821" s="5">
        <v>104</v>
      </c>
    </row>
    <row r="822" spans="1:15" ht="12.75">
      <c r="A822" s="5">
        <v>261.119995</v>
      </c>
      <c r="B822" s="5">
        <v>-6.59448576</v>
      </c>
      <c r="C822" s="5">
        <v>-0.441082627</v>
      </c>
      <c r="D822" s="5">
        <v>336810.438</v>
      </c>
      <c r="E822" s="5">
        <v>581.137268</v>
      </c>
      <c r="F822" s="5">
        <f>(E822-E821)/0.32</f>
        <v>-29.946137499999992</v>
      </c>
      <c r="G822" s="5">
        <v>1.3711803</v>
      </c>
      <c r="H822" s="5">
        <v>8210.09082</v>
      </c>
      <c r="I822" s="5">
        <v>9186.01953</v>
      </c>
      <c r="J822" s="5">
        <v>179.950302</v>
      </c>
      <c r="K822" s="5">
        <v>10.6496878</v>
      </c>
      <c r="L822" s="5">
        <v>-2.31128931</v>
      </c>
      <c r="M822" s="5">
        <v>4.26887369</v>
      </c>
      <c r="N822" s="5">
        <v>8.33363724</v>
      </c>
      <c r="O822" s="5">
        <v>104</v>
      </c>
    </row>
    <row r="823" spans="1:15" ht="12.75">
      <c r="A823" s="5">
        <v>261.440002</v>
      </c>
      <c r="B823" s="5">
        <v>-6.59418106</v>
      </c>
      <c r="C823" s="5">
        <v>-0.441911668</v>
      </c>
      <c r="D823" s="5">
        <v>337001.375</v>
      </c>
      <c r="E823" s="5">
        <v>581.137268</v>
      </c>
      <c r="F823" s="5">
        <f>F822</f>
        <v>-29.946137499999992</v>
      </c>
      <c r="G823" s="5">
        <v>1.37252998</v>
      </c>
      <c r="H823" s="5">
        <v>8222.66699</v>
      </c>
      <c r="I823" s="5">
        <v>9198.5625</v>
      </c>
      <c r="J823" s="5">
        <v>179.952774</v>
      </c>
      <c r="K823" s="5">
        <v>10.6258812</v>
      </c>
      <c r="L823" s="5">
        <v>-2.31188107</v>
      </c>
      <c r="M823" s="5">
        <v>4.25527668</v>
      </c>
      <c r="N823" s="5">
        <v>8.34097672</v>
      </c>
      <c r="O823" s="5">
        <v>104</v>
      </c>
    </row>
    <row r="824" spans="1:15" ht="12.75">
      <c r="A824" s="5">
        <v>261.759979</v>
      </c>
      <c r="B824" s="5">
        <v>-6.59628534</v>
      </c>
      <c r="C824" s="5">
        <v>-0.444491863</v>
      </c>
      <c r="D824" s="5">
        <v>337191.375</v>
      </c>
      <c r="E824" s="5">
        <v>581.137268</v>
      </c>
      <c r="F824" s="5">
        <f>F822</f>
        <v>-29.946137499999992</v>
      </c>
      <c r="G824" s="5">
        <v>1.37384152</v>
      </c>
      <c r="H824" s="5">
        <v>8235.2627</v>
      </c>
      <c r="I824" s="5">
        <v>9211.12402</v>
      </c>
      <c r="J824" s="5">
        <v>179.959946</v>
      </c>
      <c r="K824" s="5">
        <v>10.5927486</v>
      </c>
      <c r="L824" s="5">
        <v>-2.31366658</v>
      </c>
      <c r="M824" s="5">
        <v>4.24193668</v>
      </c>
      <c r="N824" s="5">
        <v>8.34837437</v>
      </c>
      <c r="O824" s="5">
        <v>104</v>
      </c>
    </row>
    <row r="825" spans="1:15" ht="12.75">
      <c r="A825" s="5">
        <v>262.079987</v>
      </c>
      <c r="B825" s="5">
        <v>-6.59938431</v>
      </c>
      <c r="C825" s="5">
        <v>-0.448309034</v>
      </c>
      <c r="D825" s="5">
        <v>337380.375</v>
      </c>
      <c r="E825" s="5">
        <v>573.291443</v>
      </c>
      <c r="F825" s="5">
        <f>(E825-E824)/0.32</f>
        <v>-24.51820312499997</v>
      </c>
      <c r="G825" s="5">
        <v>1.37519026</v>
      </c>
      <c r="H825" s="5">
        <v>8247.87305</v>
      </c>
      <c r="I825" s="5">
        <v>9223.7002</v>
      </c>
      <c r="J825" s="5">
        <v>179.968567</v>
      </c>
      <c r="K825" s="5">
        <v>10.5726185</v>
      </c>
      <c r="L825" s="5">
        <v>-2.31654453</v>
      </c>
      <c r="M825" s="5">
        <v>4.22884703</v>
      </c>
      <c r="N825" s="5">
        <v>8.35582161</v>
      </c>
      <c r="O825" s="5">
        <v>104</v>
      </c>
    </row>
    <row r="826" spans="1:15" ht="12.75">
      <c r="A826" s="5">
        <v>262.399994</v>
      </c>
      <c r="B826" s="5">
        <v>-6.59842873</v>
      </c>
      <c r="C826" s="5">
        <v>-0.452773571</v>
      </c>
      <c r="D826" s="5">
        <v>337568.438</v>
      </c>
      <c r="E826" s="5">
        <v>573.291443</v>
      </c>
      <c r="F826" s="5">
        <f>F825</f>
        <v>-24.51820312499997</v>
      </c>
      <c r="G826" s="5">
        <v>1.37653148</v>
      </c>
      <c r="H826" s="5">
        <v>8260.5</v>
      </c>
      <c r="I826" s="5">
        <v>9236.29297</v>
      </c>
      <c r="J826" s="5">
        <v>179.979111</v>
      </c>
      <c r="K826" s="5">
        <v>10.5485754</v>
      </c>
      <c r="L826" s="5">
        <v>-2.3198657</v>
      </c>
      <c r="M826" s="5">
        <v>4.21599483</v>
      </c>
      <c r="N826" s="5">
        <v>8.36332226</v>
      </c>
      <c r="O826" s="5">
        <v>104</v>
      </c>
    </row>
    <row r="827" spans="1:15" ht="12.75">
      <c r="A827" s="5">
        <v>262.720001</v>
      </c>
      <c r="B827" s="5">
        <v>-6.5969224</v>
      </c>
      <c r="C827" s="5">
        <v>-0.45687899</v>
      </c>
      <c r="D827" s="5">
        <v>337755.562</v>
      </c>
      <c r="E827" s="5">
        <v>573.291443</v>
      </c>
      <c r="F827" s="5">
        <f>F825</f>
        <v>-24.51820312499997</v>
      </c>
      <c r="G827" s="5">
        <v>1.37785232</v>
      </c>
      <c r="H827" s="5">
        <v>8273.14941</v>
      </c>
      <c r="I827" s="5">
        <v>9248.90723</v>
      </c>
      <c r="J827" s="5">
        <v>179.989761</v>
      </c>
      <c r="K827" s="5">
        <v>10.5121231</v>
      </c>
      <c r="L827" s="5">
        <v>-2.32276154</v>
      </c>
      <c r="M827" s="5">
        <v>4.20337248</v>
      </c>
      <c r="N827" s="5">
        <v>8.37087822</v>
      </c>
      <c r="O827" s="5">
        <v>104</v>
      </c>
    </row>
    <row r="828" spans="1:15" ht="12.75">
      <c r="A828" s="5">
        <v>263.040009</v>
      </c>
      <c r="B828" s="5">
        <v>-6.59841776</v>
      </c>
      <c r="C828" s="5">
        <v>-0.460688263</v>
      </c>
      <c r="D828" s="5">
        <v>337941.688</v>
      </c>
      <c r="E828" s="5">
        <v>563.774963</v>
      </c>
      <c r="F828" s="5">
        <f>(E828-E827)/0.32</f>
        <v>-29.739000000000004</v>
      </c>
      <c r="G828" s="5">
        <v>1.37918508</v>
      </c>
      <c r="H828" s="5">
        <v>8285.81543</v>
      </c>
      <c r="I828" s="5">
        <v>9261.53809</v>
      </c>
      <c r="J828" s="5">
        <v>179.997147</v>
      </c>
      <c r="K828" s="5">
        <v>10.4906349</v>
      </c>
      <c r="L828" s="5">
        <v>-2.32578301</v>
      </c>
      <c r="M828" s="5">
        <v>4.19097519</v>
      </c>
      <c r="N828" s="5">
        <v>8.37848473</v>
      </c>
      <c r="O828" s="5">
        <v>104</v>
      </c>
    </row>
    <row r="829" spans="1:15" ht="12.75">
      <c r="A829" s="5">
        <v>263.359985</v>
      </c>
      <c r="B829" s="5">
        <v>-6.60102892</v>
      </c>
      <c r="C829" s="5">
        <v>-0.465646803</v>
      </c>
      <c r="D829" s="5">
        <v>338126.875</v>
      </c>
      <c r="E829" s="5">
        <v>563.774963</v>
      </c>
      <c r="F829" s="5">
        <f>F828</f>
        <v>-29.739000000000004</v>
      </c>
      <c r="G829" s="5">
        <v>1.38053453</v>
      </c>
      <c r="H829" s="5">
        <v>8298.49805</v>
      </c>
      <c r="I829" s="5">
        <v>9274.18652</v>
      </c>
      <c r="J829" s="5">
        <v>180.006042</v>
      </c>
      <c r="K829" s="5">
        <v>10.4703884</v>
      </c>
      <c r="L829" s="5">
        <v>-2.32978678</v>
      </c>
      <c r="M829" s="5">
        <v>4.17878723</v>
      </c>
      <c r="N829" s="5">
        <v>8.38614082</v>
      </c>
      <c r="O829" s="5">
        <v>104</v>
      </c>
    </row>
    <row r="830" spans="1:15" ht="12.75">
      <c r="A830" s="5">
        <v>263.679993</v>
      </c>
      <c r="B830" s="5">
        <v>-6.60375166</v>
      </c>
      <c r="C830" s="5">
        <v>-0.471485496</v>
      </c>
      <c r="D830" s="5">
        <v>338311.094</v>
      </c>
      <c r="E830" s="5">
        <v>563.774963</v>
      </c>
      <c r="F830" s="5">
        <f>F828</f>
        <v>-29.739000000000004</v>
      </c>
      <c r="G830" s="5">
        <v>1.38190234</v>
      </c>
      <c r="H830" s="5">
        <v>8311.19629</v>
      </c>
      <c r="I830" s="5">
        <v>9286.84961</v>
      </c>
      <c r="J830" s="5">
        <v>180.016937</v>
      </c>
      <c r="K830" s="5">
        <v>10.4385157</v>
      </c>
      <c r="L830" s="5">
        <v>-2.33440375</v>
      </c>
      <c r="M830" s="5">
        <v>4.16680098</v>
      </c>
      <c r="N830" s="5">
        <v>8.39384079</v>
      </c>
      <c r="O830" s="5">
        <v>104</v>
      </c>
    </row>
    <row r="831" spans="1:15" ht="12.75">
      <c r="A831" s="5">
        <v>264</v>
      </c>
      <c r="B831" s="5">
        <v>-6.60072756</v>
      </c>
      <c r="C831" s="5">
        <v>-0.477769971</v>
      </c>
      <c r="D831" s="5">
        <v>338494.344</v>
      </c>
      <c r="E831" s="5">
        <v>554.289612</v>
      </c>
      <c r="F831" s="5">
        <f>(E831-E830)/0.32</f>
        <v>-29.64172187499976</v>
      </c>
      <c r="G831" s="5">
        <v>1.38327765</v>
      </c>
      <c r="H831" s="5">
        <v>8323.91016</v>
      </c>
      <c r="I831" s="5">
        <v>9299.52734</v>
      </c>
      <c r="J831" s="5">
        <v>180.026749</v>
      </c>
      <c r="K831" s="5">
        <v>10.4129457</v>
      </c>
      <c r="L831" s="5">
        <v>-2.33963203</v>
      </c>
      <c r="M831" s="5">
        <v>4.15500879</v>
      </c>
      <c r="N831" s="5">
        <v>8.40158749</v>
      </c>
      <c r="O831" s="5">
        <v>104</v>
      </c>
    </row>
    <row r="832" spans="1:15" ht="12.75">
      <c r="A832" s="5">
        <v>264.320007</v>
      </c>
      <c r="B832" s="5">
        <v>-6.59672642</v>
      </c>
      <c r="C832" s="5">
        <v>-0.484184384</v>
      </c>
      <c r="D832" s="5">
        <v>338676.656</v>
      </c>
      <c r="E832" s="5">
        <v>554.289612</v>
      </c>
      <c r="F832" s="5">
        <f>F831</f>
        <v>-29.64172187499976</v>
      </c>
      <c r="G832" s="5">
        <v>1.38459575</v>
      </c>
      <c r="H832" s="5">
        <v>8336.64844</v>
      </c>
      <c r="I832" s="5">
        <v>9312.22949</v>
      </c>
      <c r="J832" s="5">
        <v>180.036697</v>
      </c>
      <c r="K832" s="5">
        <v>10.3863869</v>
      </c>
      <c r="L832" s="5">
        <v>-2.34498501</v>
      </c>
      <c r="M832" s="5">
        <v>4.14340258</v>
      </c>
      <c r="N832" s="5">
        <v>8.40938759</v>
      </c>
      <c r="O832" s="5">
        <v>104</v>
      </c>
    </row>
    <row r="833" spans="1:15" ht="12.75">
      <c r="A833" s="5">
        <v>264.639984</v>
      </c>
      <c r="B833" s="5">
        <v>-6.59527254</v>
      </c>
      <c r="C833" s="5">
        <v>-0.488211244</v>
      </c>
      <c r="D833" s="5">
        <v>338858.031</v>
      </c>
      <c r="E833" s="5">
        <v>554.289612</v>
      </c>
      <c r="F833" s="5">
        <f>F831</f>
        <v>-29.64172187499976</v>
      </c>
      <c r="G833" s="5">
        <v>1.38596249</v>
      </c>
      <c r="H833" s="5">
        <v>8349.40234</v>
      </c>
      <c r="I833" s="5">
        <v>9324.94629</v>
      </c>
      <c r="J833" s="5">
        <v>180.046295</v>
      </c>
      <c r="K833" s="5">
        <v>10.3505402</v>
      </c>
      <c r="L833" s="5">
        <v>-2.34797168</v>
      </c>
      <c r="M833" s="5">
        <v>4.13196898</v>
      </c>
      <c r="N833" s="5">
        <v>8.41723061</v>
      </c>
      <c r="O833" s="5">
        <v>104</v>
      </c>
    </row>
    <row r="834" spans="1:15" ht="12.75">
      <c r="A834" s="5">
        <v>264.959991</v>
      </c>
      <c r="B834" s="5">
        <v>-6.59378481</v>
      </c>
      <c r="C834" s="5">
        <v>-0.489017546</v>
      </c>
      <c r="D834" s="5">
        <v>339038.406</v>
      </c>
      <c r="E834" s="5">
        <v>544.821411</v>
      </c>
      <c r="F834" s="5">
        <f>(E834-E833)/0.32</f>
        <v>-29.58812812500007</v>
      </c>
      <c r="G834" s="5">
        <v>1.3873018</v>
      </c>
      <c r="H834" s="5">
        <v>8362.1748</v>
      </c>
      <c r="I834" s="5">
        <v>9337.68262</v>
      </c>
      <c r="J834" s="5">
        <v>180.051331</v>
      </c>
      <c r="K834" s="5">
        <v>10.3266611</v>
      </c>
      <c r="L834" s="5">
        <v>-2.34829855</v>
      </c>
      <c r="M834" s="5">
        <v>4.12070704</v>
      </c>
      <c r="N834" s="5">
        <v>8.42512035</v>
      </c>
      <c r="O834" s="5">
        <v>104</v>
      </c>
    </row>
    <row r="835" spans="1:15" ht="12.75">
      <c r="A835" s="5">
        <v>265.279999</v>
      </c>
      <c r="B835" s="5">
        <v>-6.59459209</v>
      </c>
      <c r="C835" s="5">
        <v>-0.486796707</v>
      </c>
      <c r="D835" s="5">
        <v>339217.875</v>
      </c>
      <c r="E835" s="5">
        <v>544.821411</v>
      </c>
      <c r="F835" s="5">
        <f>F834</f>
        <v>-29.58812812500007</v>
      </c>
      <c r="G835" s="5">
        <v>1.38866436</v>
      </c>
      <c r="H835" s="5">
        <v>8374.96484</v>
      </c>
      <c r="I835" s="5">
        <v>9350.43652</v>
      </c>
      <c r="J835" s="5">
        <v>180.053253</v>
      </c>
      <c r="K835" s="5">
        <v>10.3051472</v>
      </c>
      <c r="L835" s="5">
        <v>-2.34593534</v>
      </c>
      <c r="M835" s="5">
        <v>4.10959721</v>
      </c>
      <c r="N835" s="5">
        <v>8.43305206</v>
      </c>
      <c r="O835" s="5">
        <v>104</v>
      </c>
    </row>
    <row r="836" spans="1:15" ht="12.75">
      <c r="A836" s="5">
        <v>265.600006</v>
      </c>
      <c r="B836" s="5">
        <v>-6.59631729</v>
      </c>
      <c r="C836" s="5">
        <v>-0.481240183</v>
      </c>
      <c r="D836" s="5">
        <v>339396.375</v>
      </c>
      <c r="E836" s="5">
        <v>544.821411</v>
      </c>
      <c r="F836" s="5">
        <f>F834</f>
        <v>-29.58812812500007</v>
      </c>
      <c r="G836" s="5">
        <v>1.39005327</v>
      </c>
      <c r="H836" s="5">
        <v>8387.77246</v>
      </c>
      <c r="I836" s="5">
        <v>9363.20703</v>
      </c>
      <c r="J836" s="5">
        <v>180.051712</v>
      </c>
      <c r="K836" s="5">
        <v>10.2726116</v>
      </c>
      <c r="L836" s="5">
        <v>-2.34059215</v>
      </c>
      <c r="M836" s="5">
        <v>4.09863758</v>
      </c>
      <c r="N836" s="5">
        <v>8.44102573</v>
      </c>
      <c r="O836" s="5">
        <v>104</v>
      </c>
    </row>
    <row r="837" spans="1:15" ht="12.75">
      <c r="A837" s="5">
        <v>265.919983</v>
      </c>
      <c r="B837" s="5">
        <v>-6.59933758</v>
      </c>
      <c r="C837" s="5">
        <v>-0.473449409</v>
      </c>
      <c r="D837" s="5">
        <v>339573.906</v>
      </c>
      <c r="E837" s="5">
        <v>537.096985</v>
      </c>
      <c r="F837" s="5">
        <f>(E837-E836)/0.32</f>
        <v>-24.13883124999998</v>
      </c>
      <c r="G837" s="5">
        <v>1.39140964</v>
      </c>
      <c r="H837" s="5">
        <v>8400.59766</v>
      </c>
      <c r="I837" s="5">
        <v>9375.99512</v>
      </c>
      <c r="J837" s="5">
        <v>180.045197</v>
      </c>
      <c r="K837" s="5">
        <v>10.2534533</v>
      </c>
      <c r="L837" s="5">
        <v>-2.33356285</v>
      </c>
      <c r="M837" s="5">
        <v>4.08781958</v>
      </c>
      <c r="N837" s="5">
        <v>8.44904232</v>
      </c>
      <c r="O837" s="5">
        <v>104</v>
      </c>
    </row>
    <row r="838" spans="1:15" ht="12.75">
      <c r="A838" s="5">
        <v>266.23999</v>
      </c>
      <c r="B838" s="5">
        <v>-6.60011721</v>
      </c>
      <c r="C838" s="5">
        <v>-0.468724549</v>
      </c>
      <c r="D838" s="5">
        <v>339750.5</v>
      </c>
      <c r="E838" s="5">
        <v>537.096985</v>
      </c>
      <c r="F838" s="5">
        <f>F837</f>
        <v>-24.13883124999998</v>
      </c>
      <c r="G838" s="5">
        <v>1.39281273</v>
      </c>
      <c r="H838" s="5">
        <v>8413.43652</v>
      </c>
      <c r="I838" s="5">
        <v>9388.79785</v>
      </c>
      <c r="J838" s="5">
        <v>180.036057</v>
      </c>
      <c r="K838" s="5">
        <v>10.2322359</v>
      </c>
      <c r="L838" s="5">
        <v>-2.32986617</v>
      </c>
      <c r="M838" s="5">
        <v>4.07712889</v>
      </c>
      <c r="N838" s="5">
        <v>8.45709515</v>
      </c>
      <c r="O838" s="5">
        <v>104</v>
      </c>
    </row>
    <row r="839" spans="1:15" ht="12.75">
      <c r="A839" s="5">
        <v>266.559998</v>
      </c>
      <c r="B839" s="5">
        <v>-6.5956502</v>
      </c>
      <c r="C839" s="5">
        <v>-0.465244055</v>
      </c>
      <c r="D839" s="5">
        <v>339926.156</v>
      </c>
      <c r="E839" s="5">
        <v>537.096985</v>
      </c>
      <c r="F839" s="5">
        <f>F837</f>
        <v>-24.13883124999998</v>
      </c>
      <c r="G839" s="5">
        <v>1.39416814</v>
      </c>
      <c r="H839" s="5">
        <v>8426.2959</v>
      </c>
      <c r="I839" s="5">
        <v>9401.62012</v>
      </c>
      <c r="J839" s="5">
        <v>180.025711</v>
      </c>
      <c r="K839" s="5">
        <v>10.1937351</v>
      </c>
      <c r="L839" s="5">
        <v>-2.32757878</v>
      </c>
      <c r="M839" s="5">
        <v>4.06656075</v>
      </c>
      <c r="N839" s="5">
        <v>8.46519089</v>
      </c>
      <c r="O839" s="5">
        <v>104</v>
      </c>
    </row>
    <row r="840" spans="1:15" ht="12.75">
      <c r="A840" s="5">
        <v>266.880005</v>
      </c>
      <c r="B840" s="5">
        <v>-6.59347343</v>
      </c>
      <c r="C840" s="5">
        <v>-0.458622128</v>
      </c>
      <c r="D840" s="5">
        <v>340100.875</v>
      </c>
      <c r="E840" s="5">
        <v>527.695679</v>
      </c>
      <c r="F840" s="5">
        <f>(E840-E839)/0.32</f>
        <v>-29.379081249999928</v>
      </c>
      <c r="G840" s="5">
        <v>1.39550221</v>
      </c>
      <c r="H840" s="5">
        <v>8439.17578</v>
      </c>
      <c r="I840" s="5">
        <v>9414.46387</v>
      </c>
      <c r="J840" s="5">
        <v>180.01152</v>
      </c>
      <c r="K840" s="5">
        <v>10.1695948</v>
      </c>
      <c r="L840" s="5">
        <v>-2.32265139</v>
      </c>
      <c r="M840" s="5">
        <v>4.05610704</v>
      </c>
      <c r="N840" s="5">
        <v>8.47332764</v>
      </c>
      <c r="O840" s="5">
        <v>104</v>
      </c>
    </row>
    <row r="841" spans="1:15" ht="12.75">
      <c r="A841" s="5">
        <v>267.199982</v>
      </c>
      <c r="B841" s="5">
        <v>-6.59233284</v>
      </c>
      <c r="C841" s="5">
        <v>-0.451250225</v>
      </c>
      <c r="D841" s="5">
        <v>340274.625</v>
      </c>
      <c r="E841" s="5">
        <v>527.695679</v>
      </c>
      <c r="F841" s="5">
        <f>F840</f>
        <v>-29.379081249999928</v>
      </c>
      <c r="G841" s="5">
        <v>1.39689755</v>
      </c>
      <c r="H841" s="5">
        <v>8452.07227</v>
      </c>
      <c r="I841" s="5">
        <v>9427.32227</v>
      </c>
      <c r="J841" s="5">
        <v>180.002548</v>
      </c>
      <c r="K841" s="5">
        <v>10.1466818</v>
      </c>
      <c r="L841" s="5">
        <v>-2.31633306</v>
      </c>
      <c r="M841" s="5">
        <v>4.0457592</v>
      </c>
      <c r="N841" s="5">
        <v>8.48150253</v>
      </c>
      <c r="O841" s="5">
        <v>104</v>
      </c>
    </row>
    <row r="842" spans="1:15" ht="12.75">
      <c r="A842" s="5">
        <v>267.519989</v>
      </c>
      <c r="B842" s="5">
        <v>-6.59167576</v>
      </c>
      <c r="C842" s="5">
        <v>-0.446579039</v>
      </c>
      <c r="D842" s="5">
        <v>340447.438</v>
      </c>
      <c r="E842" s="5">
        <v>527.695679</v>
      </c>
      <c r="F842" s="5">
        <f>F840</f>
        <v>-29.379081249999928</v>
      </c>
      <c r="G842" s="5">
        <v>1.3982743</v>
      </c>
      <c r="H842" s="5">
        <v>8464.98828</v>
      </c>
      <c r="I842" s="5">
        <v>9440.20215</v>
      </c>
      <c r="J842" s="5">
        <v>179.99501</v>
      </c>
      <c r="K842" s="5">
        <v>10.1122055</v>
      </c>
      <c r="L842" s="5">
        <v>-2.31247497</v>
      </c>
      <c r="M842" s="5">
        <v>4.03550863</v>
      </c>
      <c r="N842" s="5">
        <v>8.48971653</v>
      </c>
      <c r="O842" s="5">
        <v>104</v>
      </c>
    </row>
    <row r="843" spans="1:15" ht="12.75">
      <c r="A843" s="5">
        <v>267.839996</v>
      </c>
      <c r="B843" s="5">
        <v>-6.59272289</v>
      </c>
      <c r="C843" s="5">
        <v>-0.442923605</v>
      </c>
      <c r="D843" s="5">
        <v>340619.281</v>
      </c>
      <c r="E843" s="5">
        <v>518.306274</v>
      </c>
      <c r="F843" s="5">
        <f>(E843-E842)/0.32</f>
        <v>-29.341890625000033</v>
      </c>
      <c r="G843" s="5">
        <v>1.39967787</v>
      </c>
      <c r="H843" s="5">
        <v>8477.9209</v>
      </c>
      <c r="I843" s="5">
        <v>9453.09668</v>
      </c>
      <c r="J843" s="5">
        <v>179.983871</v>
      </c>
      <c r="K843" s="5">
        <v>10.0916443</v>
      </c>
      <c r="L843" s="5">
        <v>-2.31012845</v>
      </c>
      <c r="M843" s="5">
        <v>4.02534819</v>
      </c>
      <c r="N843" s="5">
        <v>8.49796772</v>
      </c>
      <c r="O843" s="5">
        <v>104</v>
      </c>
    </row>
    <row r="844" spans="1:15" ht="12.75">
      <c r="A844" s="5">
        <v>268.160004</v>
      </c>
      <c r="B844" s="5">
        <v>-6.59448147</v>
      </c>
      <c r="C844" s="5">
        <v>-0.439253151</v>
      </c>
      <c r="D844" s="5">
        <v>340790.219</v>
      </c>
      <c r="E844" s="5">
        <v>518.306274</v>
      </c>
      <c r="F844" s="5">
        <f>F843</f>
        <v>-29.341890625000033</v>
      </c>
      <c r="G844" s="5">
        <v>1.40106404</v>
      </c>
      <c r="H844" s="5">
        <v>8490.87207</v>
      </c>
      <c r="I844" s="5">
        <v>9466.01074</v>
      </c>
      <c r="J844" s="5">
        <v>179.972153</v>
      </c>
      <c r="K844" s="5">
        <v>10.0718975</v>
      </c>
      <c r="L844" s="5">
        <v>-2.30780149</v>
      </c>
      <c r="M844" s="5">
        <v>4.01526356</v>
      </c>
      <c r="N844" s="5">
        <v>8.50625324</v>
      </c>
      <c r="O844" s="5">
        <v>104</v>
      </c>
    </row>
    <row r="845" spans="1:15" ht="12.75">
      <c r="A845" s="5">
        <v>268.47998</v>
      </c>
      <c r="B845" s="5">
        <v>-6.59556437</v>
      </c>
      <c r="C845" s="5">
        <v>-0.436559021</v>
      </c>
      <c r="D845" s="5">
        <v>340960.188</v>
      </c>
      <c r="E845" s="5">
        <v>518.306274</v>
      </c>
      <c r="F845" s="5">
        <f>F843</f>
        <v>-29.341890625000033</v>
      </c>
      <c r="G845" s="5">
        <v>1.4024682</v>
      </c>
      <c r="H845" s="5">
        <v>8503.83691</v>
      </c>
      <c r="I845" s="5">
        <v>9478.9375</v>
      </c>
      <c r="J845" s="5">
        <v>179.963226</v>
      </c>
      <c r="K845" s="5">
        <v>10.0394945</v>
      </c>
      <c r="L845" s="5">
        <v>-2.30611181</v>
      </c>
      <c r="M845" s="5">
        <v>4.00525188</v>
      </c>
      <c r="N845" s="5">
        <v>8.51457024</v>
      </c>
      <c r="O845" s="5">
        <v>104</v>
      </c>
    </row>
    <row r="846" spans="1:15" ht="12.75">
      <c r="A846" s="5">
        <v>268.799988</v>
      </c>
      <c r="B846" s="5">
        <v>-6.59020901</v>
      </c>
      <c r="C846" s="5">
        <v>-0.434980333</v>
      </c>
      <c r="D846" s="5">
        <v>341129.25</v>
      </c>
      <c r="E846" s="5">
        <v>508.959961</v>
      </c>
      <c r="F846" s="5">
        <f>(E846-E845)/0.32</f>
        <v>-29.20722812500003</v>
      </c>
      <c r="G846" s="5">
        <v>1.40386546</v>
      </c>
      <c r="H846" s="5">
        <v>8516.81934</v>
      </c>
      <c r="I846" s="5">
        <v>9491.88281</v>
      </c>
      <c r="J846" s="5">
        <v>179.954697</v>
      </c>
      <c r="K846" s="5">
        <v>10.0129414</v>
      </c>
      <c r="L846" s="5">
        <v>-2.30551815</v>
      </c>
      <c r="M846" s="5">
        <v>3.99530125</v>
      </c>
      <c r="N846" s="5">
        <v>8.52292252</v>
      </c>
      <c r="O846" s="5">
        <v>104</v>
      </c>
    </row>
    <row r="847" spans="1:15" ht="12.75">
      <c r="A847" s="5">
        <v>269.119995</v>
      </c>
      <c r="B847" s="5">
        <v>-6.58527517</v>
      </c>
      <c r="C847" s="5">
        <v>-0.434679419</v>
      </c>
      <c r="D847" s="5">
        <v>341297.344</v>
      </c>
      <c r="E847" s="5">
        <v>508.959961</v>
      </c>
      <c r="F847" s="5">
        <f>F846</f>
        <v>-29.20722812500003</v>
      </c>
      <c r="G847" s="5">
        <v>1.40519679</v>
      </c>
      <c r="H847" s="5">
        <v>8529.82617</v>
      </c>
      <c r="I847" s="5">
        <v>9504.85156</v>
      </c>
      <c r="J847" s="5">
        <v>179.94812</v>
      </c>
      <c r="K847" s="5">
        <v>9.98679733</v>
      </c>
      <c r="L847" s="5">
        <v>-2.30599737</v>
      </c>
      <c r="M847" s="5">
        <v>3.98541999</v>
      </c>
      <c r="N847" s="5">
        <v>8.53131676</v>
      </c>
      <c r="O847" s="5">
        <v>104</v>
      </c>
    </row>
    <row r="848" spans="1:15" ht="12.75">
      <c r="A848" s="5">
        <v>269.440002</v>
      </c>
      <c r="B848" s="5">
        <v>-6.58257961</v>
      </c>
      <c r="C848" s="5">
        <v>-0.435810506</v>
      </c>
      <c r="D848" s="5">
        <v>341464.5</v>
      </c>
      <c r="E848" s="5">
        <v>508.959961</v>
      </c>
      <c r="F848" s="5">
        <f>F846</f>
        <v>-29.20722812500003</v>
      </c>
      <c r="G848" s="5">
        <v>1.40660191</v>
      </c>
      <c r="H848" s="5">
        <v>8542.84863</v>
      </c>
      <c r="I848" s="5">
        <v>9517.83594</v>
      </c>
      <c r="J848" s="5">
        <v>179.945251</v>
      </c>
      <c r="K848" s="5">
        <v>9.95083141</v>
      </c>
      <c r="L848" s="5">
        <v>-2.30745149</v>
      </c>
      <c r="M848" s="5">
        <v>3.97560143</v>
      </c>
      <c r="N848" s="5">
        <v>8.53974247</v>
      </c>
      <c r="O848" s="5">
        <v>104</v>
      </c>
    </row>
    <row r="849" spans="1:15" ht="12.75">
      <c r="A849" s="5">
        <v>269.759979</v>
      </c>
      <c r="B849" s="5">
        <v>-6.58015919</v>
      </c>
      <c r="C849" s="5">
        <v>-0.438125819</v>
      </c>
      <c r="D849" s="5">
        <v>341630.719</v>
      </c>
      <c r="E849" s="5">
        <v>501.376678</v>
      </c>
      <c r="F849" s="5">
        <f>(E849-E848)/0.32</f>
        <v>-23.697759374999983</v>
      </c>
      <c r="G849" s="5">
        <v>1.40801334</v>
      </c>
      <c r="H849" s="5">
        <v>8555.89062</v>
      </c>
      <c r="I849" s="5">
        <v>9530.83887</v>
      </c>
      <c r="J849" s="5">
        <v>179.942856</v>
      </c>
      <c r="K849" s="5">
        <v>9.92744255</v>
      </c>
      <c r="L849" s="5">
        <v>-2.31007671</v>
      </c>
      <c r="M849" s="5">
        <v>3.96584892</v>
      </c>
      <c r="N849" s="5">
        <v>8.54820156</v>
      </c>
      <c r="O849" s="5">
        <v>104</v>
      </c>
    </row>
    <row r="850" spans="1:15" ht="12.75">
      <c r="A850" s="5">
        <v>270.079987</v>
      </c>
      <c r="B850" s="5">
        <v>-6.58031416</v>
      </c>
      <c r="C850" s="5">
        <v>-0.441428542</v>
      </c>
      <c r="D850" s="5">
        <v>341796</v>
      </c>
      <c r="E850" s="5">
        <v>501.376678</v>
      </c>
      <c r="F850" s="5">
        <f>F849</f>
        <v>-23.697759374999983</v>
      </c>
      <c r="G850" s="5">
        <v>1.40944171</v>
      </c>
      <c r="H850" s="5">
        <v>8568.95117</v>
      </c>
      <c r="I850" s="5">
        <v>9543.86035</v>
      </c>
      <c r="J850" s="5">
        <v>179.942276</v>
      </c>
      <c r="K850" s="5">
        <v>9.90673923</v>
      </c>
      <c r="L850" s="5">
        <v>-2.31348968</v>
      </c>
      <c r="M850" s="5">
        <v>3.95616484</v>
      </c>
      <c r="N850" s="5">
        <v>8.55669689</v>
      </c>
      <c r="O850" s="5">
        <v>104</v>
      </c>
    </row>
    <row r="851" spans="1:15" ht="12.75">
      <c r="A851" s="5">
        <v>270.399994</v>
      </c>
      <c r="B851" s="5">
        <v>-6.58135176</v>
      </c>
      <c r="C851" s="5">
        <v>-0.445837855</v>
      </c>
      <c r="D851" s="5">
        <v>341960.375</v>
      </c>
      <c r="E851" s="5">
        <v>501.376678</v>
      </c>
      <c r="F851" s="5">
        <f>F849</f>
        <v>-23.697759374999983</v>
      </c>
      <c r="G851" s="5">
        <v>1.41085887</v>
      </c>
      <c r="H851" s="5">
        <v>8582.02734</v>
      </c>
      <c r="I851" s="5">
        <v>9556.89746</v>
      </c>
      <c r="J851" s="5">
        <v>179.945648</v>
      </c>
      <c r="K851" s="5">
        <v>9.87481785</v>
      </c>
      <c r="L851" s="5">
        <v>-2.31752324</v>
      </c>
      <c r="M851" s="5">
        <v>3.94654536</v>
      </c>
      <c r="N851" s="5">
        <v>8.56522179</v>
      </c>
      <c r="O851" s="5">
        <v>104</v>
      </c>
    </row>
    <row r="852" spans="1:15" ht="12.75">
      <c r="A852" s="5">
        <v>270.720001</v>
      </c>
      <c r="B852" s="5">
        <v>-6.57954693</v>
      </c>
      <c r="C852" s="5">
        <v>-0.451719373</v>
      </c>
      <c r="D852" s="5">
        <v>342123.781</v>
      </c>
      <c r="E852" s="5">
        <v>492.077209</v>
      </c>
      <c r="F852" s="5">
        <f>(E852-E851)/0.32</f>
        <v>-29.06084062500014</v>
      </c>
      <c r="G852" s="5">
        <v>1.41227984</v>
      </c>
      <c r="H852" s="5">
        <v>8595.11914</v>
      </c>
      <c r="I852" s="5">
        <v>9569.9502</v>
      </c>
      <c r="J852" s="5">
        <v>179.951233</v>
      </c>
      <c r="K852" s="5">
        <v>9.85247135</v>
      </c>
      <c r="L852" s="5">
        <v>-2.32279658</v>
      </c>
      <c r="M852" s="5">
        <v>3.93699908</v>
      </c>
      <c r="N852" s="5">
        <v>8.57378006</v>
      </c>
      <c r="O852" s="5">
        <v>104</v>
      </c>
    </row>
    <row r="853" spans="1:15" ht="12.75">
      <c r="A853" s="5">
        <v>271.040009</v>
      </c>
      <c r="B853" s="5">
        <v>-6.57685471</v>
      </c>
      <c r="C853" s="5">
        <v>-0.459319025</v>
      </c>
      <c r="D853" s="5">
        <v>342286.25</v>
      </c>
      <c r="E853" s="5">
        <v>492.077209</v>
      </c>
      <c r="F853" s="5">
        <f>F852</f>
        <v>-29.06084062500014</v>
      </c>
      <c r="G853" s="5">
        <v>1.41365683</v>
      </c>
      <c r="H853" s="5">
        <v>8608.2334</v>
      </c>
      <c r="I853" s="5">
        <v>9583.02539</v>
      </c>
      <c r="J853" s="5">
        <v>179.961792</v>
      </c>
      <c r="K853" s="5">
        <v>9.82932091</v>
      </c>
      <c r="L853" s="5">
        <v>-2.32925177</v>
      </c>
      <c r="M853" s="5">
        <v>3.92752671</v>
      </c>
      <c r="N853" s="5">
        <v>8.58237553</v>
      </c>
      <c r="O853" s="5">
        <v>104</v>
      </c>
    </row>
    <row r="854" spans="1:15" ht="12.75">
      <c r="A854" s="5">
        <v>271.359985</v>
      </c>
      <c r="B854" s="5">
        <v>-6.57726908</v>
      </c>
      <c r="C854" s="5">
        <v>-0.46564889</v>
      </c>
      <c r="D854" s="5">
        <v>342447.812</v>
      </c>
      <c r="E854" s="5">
        <v>492.077209</v>
      </c>
      <c r="F854" s="5">
        <f>F852</f>
        <v>-29.06084062500014</v>
      </c>
      <c r="G854" s="5">
        <v>1.41504538</v>
      </c>
      <c r="H854" s="5">
        <v>8621.36523</v>
      </c>
      <c r="I854" s="5">
        <v>9596.11719</v>
      </c>
      <c r="J854" s="5">
        <v>179.973114</v>
      </c>
      <c r="K854" s="5">
        <v>9.79704475</v>
      </c>
      <c r="L854" s="5">
        <v>-2.33434987</v>
      </c>
      <c r="M854" s="5">
        <v>3.91812468</v>
      </c>
      <c r="N854" s="5">
        <v>8.59100246</v>
      </c>
      <c r="O854" s="5">
        <v>104</v>
      </c>
    </row>
    <row r="855" spans="1:15" ht="12.75">
      <c r="A855" s="5">
        <v>271.679993</v>
      </c>
      <c r="B855" s="5">
        <v>-6.57718039</v>
      </c>
      <c r="C855" s="5">
        <v>-0.467543304</v>
      </c>
      <c r="D855" s="5">
        <v>342608.438</v>
      </c>
      <c r="E855" s="5">
        <v>482.802429</v>
      </c>
      <c r="F855" s="5">
        <f>(E855-E854)/0.32</f>
        <v>-28.98368749999989</v>
      </c>
      <c r="G855" s="5">
        <v>1.4164685</v>
      </c>
      <c r="H855" s="5">
        <v>8634.51367</v>
      </c>
      <c r="I855" s="5">
        <v>9609.22461</v>
      </c>
      <c r="J855" s="5">
        <v>179.978867</v>
      </c>
      <c r="K855" s="5">
        <v>9.77667999</v>
      </c>
      <c r="L855" s="5">
        <v>-2.33566546</v>
      </c>
      <c r="M855" s="5">
        <v>3.90879703</v>
      </c>
      <c r="N855" s="5">
        <v>8.59966087</v>
      </c>
      <c r="O855" s="5">
        <v>104</v>
      </c>
    </row>
    <row r="856" spans="1:15" ht="12.75">
      <c r="A856" s="5">
        <v>272</v>
      </c>
      <c r="B856" s="5">
        <v>-6.57686758</v>
      </c>
      <c r="C856" s="5">
        <v>-0.469790667</v>
      </c>
      <c r="D856" s="5">
        <v>342768.125</v>
      </c>
      <c r="E856" s="5">
        <v>482.802429</v>
      </c>
      <c r="F856" s="5">
        <f>F855</f>
        <v>-28.98368749999989</v>
      </c>
      <c r="G856" s="5">
        <v>1.41789234</v>
      </c>
      <c r="H856" s="5">
        <v>8647.68066</v>
      </c>
      <c r="I856" s="5">
        <v>9622.35254</v>
      </c>
      <c r="J856" s="5">
        <v>179.988556</v>
      </c>
      <c r="K856" s="5">
        <v>9.75618744</v>
      </c>
      <c r="L856" s="5">
        <v>-2.33687019</v>
      </c>
      <c r="M856" s="5">
        <v>3.89954615</v>
      </c>
      <c r="N856" s="5">
        <v>8.60835266</v>
      </c>
      <c r="O856" s="5">
        <v>104</v>
      </c>
    </row>
    <row r="857" spans="1:15" ht="12.75">
      <c r="A857" s="5">
        <v>272.320007</v>
      </c>
      <c r="B857" s="5">
        <v>-6.57820177</v>
      </c>
      <c r="C857" s="5">
        <v>-0.470784515</v>
      </c>
      <c r="D857" s="5">
        <v>342926.875</v>
      </c>
      <c r="E857" s="5">
        <v>482.802429</v>
      </c>
      <c r="F857" s="5">
        <f>F855</f>
        <v>-28.98368749999989</v>
      </c>
      <c r="G857" s="5">
        <v>1.41931891</v>
      </c>
      <c r="H857" s="5">
        <v>8660.86523</v>
      </c>
      <c r="I857" s="5">
        <v>9635.49609</v>
      </c>
      <c r="J857" s="5">
        <v>180.001816</v>
      </c>
      <c r="K857" s="5">
        <v>9.72512436</v>
      </c>
      <c r="L857" s="5">
        <v>-2.33640361</v>
      </c>
      <c r="M857" s="5">
        <v>3.89037299</v>
      </c>
      <c r="N857" s="5">
        <v>8.61707687</v>
      </c>
      <c r="O857" s="5">
        <v>104</v>
      </c>
    </row>
    <row r="858" spans="1:15" ht="12.75">
      <c r="A858" s="5">
        <v>272.639984</v>
      </c>
      <c r="B858" s="5">
        <v>-6.57490683</v>
      </c>
      <c r="C858" s="5">
        <v>-0.467615247</v>
      </c>
      <c r="D858" s="5">
        <v>343084.719</v>
      </c>
      <c r="E858" s="5">
        <v>473.565125</v>
      </c>
      <c r="F858" s="5">
        <f>(E858-E857)/0.32</f>
        <v>-28.866574999999983</v>
      </c>
      <c r="G858" s="5">
        <v>1.42080677</v>
      </c>
      <c r="H858" s="5">
        <v>8674.06348</v>
      </c>
      <c r="I858" s="5">
        <v>9648.65332</v>
      </c>
      <c r="J858" s="5">
        <v>180.007736</v>
      </c>
      <c r="K858" s="5">
        <v>9.70193958</v>
      </c>
      <c r="L858" s="5">
        <v>-2.33261347</v>
      </c>
      <c r="M858" s="5">
        <v>3.88127446</v>
      </c>
      <c r="N858" s="5">
        <v>8.62582874</v>
      </c>
      <c r="O858" s="5">
        <v>104</v>
      </c>
    </row>
    <row r="859" spans="1:15" ht="12.75">
      <c r="A859" s="5">
        <v>272.959991</v>
      </c>
      <c r="B859" s="5">
        <v>-6.5673151</v>
      </c>
      <c r="C859" s="5">
        <v>-0.461512566</v>
      </c>
      <c r="D859" s="5">
        <v>343241.625</v>
      </c>
      <c r="E859" s="5">
        <v>473.565125</v>
      </c>
      <c r="F859" s="5">
        <f>F858</f>
        <v>-28.866574999999983</v>
      </c>
      <c r="G859" s="5">
        <v>1.42219687</v>
      </c>
      <c r="H859" s="5">
        <v>8687.28516</v>
      </c>
      <c r="I859" s="5">
        <v>9661.83496</v>
      </c>
      <c r="J859" s="5">
        <v>180.012833</v>
      </c>
      <c r="K859" s="5">
        <v>9.67444992</v>
      </c>
      <c r="L859" s="5">
        <v>-2.32595372</v>
      </c>
      <c r="M859" s="5">
        <v>3.87225914</v>
      </c>
      <c r="N859" s="5">
        <v>8.63461781</v>
      </c>
      <c r="O859" s="5">
        <v>104</v>
      </c>
    </row>
    <row r="860" spans="1:15" ht="12.75">
      <c r="A860" s="5">
        <v>273.279999</v>
      </c>
      <c r="B860" s="5">
        <v>-6.56229734</v>
      </c>
      <c r="C860" s="5">
        <v>-0.457571626</v>
      </c>
      <c r="D860" s="5">
        <v>343397.594</v>
      </c>
      <c r="E860" s="5">
        <v>473.565125</v>
      </c>
      <c r="F860" s="5">
        <f>F858</f>
        <v>-28.866574999999983</v>
      </c>
      <c r="G860" s="5">
        <v>1.42360938</v>
      </c>
      <c r="H860" s="5">
        <v>8700.52637</v>
      </c>
      <c r="I860" s="5">
        <v>9675.03711</v>
      </c>
      <c r="J860" s="5">
        <v>180.020218</v>
      </c>
      <c r="K860" s="5">
        <v>9.63719559</v>
      </c>
      <c r="L860" s="5">
        <v>-2.32109022</v>
      </c>
      <c r="M860" s="5">
        <v>3.86332655</v>
      </c>
      <c r="N860" s="5">
        <v>8.64344025</v>
      </c>
      <c r="O860" s="5">
        <v>104</v>
      </c>
    </row>
    <row r="861" spans="1:15" ht="12.75">
      <c r="A861" s="5">
        <v>273.600006</v>
      </c>
      <c r="B861" s="5">
        <v>-6.55687094</v>
      </c>
      <c r="C861" s="5">
        <v>-0.457120538</v>
      </c>
      <c r="D861" s="5">
        <v>343552.656</v>
      </c>
      <c r="E861" s="5">
        <v>466.132751</v>
      </c>
      <c r="F861" s="5">
        <f>(E861-E860)/0.32</f>
        <v>-23.22616875000012</v>
      </c>
      <c r="G861" s="5">
        <v>1.4250282</v>
      </c>
      <c r="H861" s="5">
        <v>8713.78418</v>
      </c>
      <c r="I861" s="5">
        <v>9688.25488</v>
      </c>
      <c r="J861" s="5">
        <v>180.026337</v>
      </c>
      <c r="K861" s="5">
        <v>9.61205959</v>
      </c>
      <c r="L861" s="5">
        <v>-2.31995606</v>
      </c>
      <c r="M861" s="5">
        <v>3.85447407</v>
      </c>
      <c r="N861" s="5">
        <v>8.65229321</v>
      </c>
      <c r="O861" s="5">
        <v>104</v>
      </c>
    </row>
    <row r="862" spans="1:15" ht="12.75">
      <c r="A862" s="5">
        <v>273.919983</v>
      </c>
      <c r="B862" s="5">
        <v>-6.5526042</v>
      </c>
      <c r="C862" s="5">
        <v>-0.45514226</v>
      </c>
      <c r="D862" s="5">
        <v>343706.812</v>
      </c>
      <c r="E862" s="5">
        <v>466.132751</v>
      </c>
      <c r="F862" s="5">
        <f>F861</f>
        <v>-23.22616875000012</v>
      </c>
      <c r="G862" s="5">
        <v>1.42644024</v>
      </c>
      <c r="H862" s="5">
        <v>8727.06348</v>
      </c>
      <c r="I862" s="5">
        <v>9701.49316</v>
      </c>
      <c r="J862" s="5">
        <v>180.033234</v>
      </c>
      <c r="K862" s="5">
        <v>9.5881424</v>
      </c>
      <c r="L862" s="5">
        <v>-2.31721377</v>
      </c>
      <c r="M862" s="5">
        <v>3.84570479</v>
      </c>
      <c r="N862" s="5">
        <v>8.6611805</v>
      </c>
      <c r="O862" s="5">
        <v>104</v>
      </c>
    </row>
    <row r="863" spans="1:15" ht="12.75">
      <c r="A863" s="5">
        <v>274.23999</v>
      </c>
      <c r="B863" s="5">
        <v>-6.54959774</v>
      </c>
      <c r="C863" s="5">
        <v>-0.45265159</v>
      </c>
      <c r="D863" s="5">
        <v>343860</v>
      </c>
      <c r="E863" s="5">
        <v>466.132751</v>
      </c>
      <c r="F863" s="5">
        <f>F861</f>
        <v>-23.22616875000012</v>
      </c>
      <c r="G863" s="5">
        <v>1.42793286</v>
      </c>
      <c r="H863" s="5">
        <v>8740.35938</v>
      </c>
      <c r="I863" s="5">
        <v>9714.74902</v>
      </c>
      <c r="J863" s="5">
        <v>180.039917</v>
      </c>
      <c r="K863" s="5">
        <v>9.55312061</v>
      </c>
      <c r="L863" s="5">
        <v>-2.31392574</v>
      </c>
      <c r="M863" s="5">
        <v>3.83702397</v>
      </c>
      <c r="N863" s="5">
        <v>8.6700983</v>
      </c>
      <c r="O863" s="5">
        <v>104</v>
      </c>
    </row>
    <row r="864" spans="1:15" ht="12.75">
      <c r="A864" s="5">
        <v>274.559998</v>
      </c>
      <c r="B864" s="5">
        <v>-6.54809523</v>
      </c>
      <c r="C864" s="5">
        <v>-0.450026125</v>
      </c>
      <c r="D864" s="5">
        <v>344012.312</v>
      </c>
      <c r="E864" s="5">
        <v>456.939545</v>
      </c>
      <c r="F864" s="5">
        <f>(E864-E863)/0.32</f>
        <v>-28.728768749999922</v>
      </c>
      <c r="G864" s="5">
        <v>1.42938268</v>
      </c>
      <c r="H864" s="5">
        <v>8753.6748</v>
      </c>
      <c r="I864" s="5">
        <v>9728.02441</v>
      </c>
      <c r="J864" s="5">
        <v>180.042862</v>
      </c>
      <c r="K864" s="5">
        <v>9.53210831</v>
      </c>
      <c r="L864" s="5">
        <v>-2.3109324</v>
      </c>
      <c r="M864" s="5">
        <v>3.82842541</v>
      </c>
      <c r="N864" s="5">
        <v>8.67904854</v>
      </c>
      <c r="O864" s="5">
        <v>104</v>
      </c>
    </row>
    <row r="865" spans="1:15" ht="12.75">
      <c r="A865" s="5">
        <v>274.880005</v>
      </c>
      <c r="B865" s="5">
        <v>-6.54902172</v>
      </c>
      <c r="C865" s="5">
        <v>-0.447022498</v>
      </c>
      <c r="D865" s="5">
        <v>344163.656</v>
      </c>
      <c r="E865" s="5">
        <v>456.939545</v>
      </c>
      <c r="F865" s="5">
        <f>F864</f>
        <v>-28.728768749999922</v>
      </c>
      <c r="G865" s="5">
        <v>1.43082607</v>
      </c>
      <c r="H865" s="5">
        <v>8767.00684</v>
      </c>
      <c r="I865" s="5">
        <v>9741.31641</v>
      </c>
      <c r="J865" s="5">
        <v>180.042923</v>
      </c>
      <c r="K865" s="5">
        <v>9.5136528</v>
      </c>
      <c r="L865" s="5">
        <v>-2.30789137</v>
      </c>
      <c r="M865" s="5">
        <v>3.81991792</v>
      </c>
      <c r="N865" s="5">
        <v>8.68802929</v>
      </c>
      <c r="O865" s="5">
        <v>104</v>
      </c>
    </row>
    <row r="866" spans="1:15" ht="12.75">
      <c r="A866" s="5">
        <v>275.199982</v>
      </c>
      <c r="B866" s="5">
        <v>-6.54711294</v>
      </c>
      <c r="C866" s="5">
        <v>-0.443700939</v>
      </c>
      <c r="D866" s="5">
        <v>344314.125</v>
      </c>
      <c r="E866" s="5">
        <v>456.939545</v>
      </c>
      <c r="F866" s="5">
        <f>F864</f>
        <v>-28.728768749999922</v>
      </c>
      <c r="G866" s="5">
        <v>1.43229878</v>
      </c>
      <c r="H866" s="5">
        <v>8780.35254</v>
      </c>
      <c r="I866" s="5">
        <v>9754.62207</v>
      </c>
      <c r="J866" s="5">
        <v>180.041672</v>
      </c>
      <c r="K866" s="5">
        <v>9.47999573</v>
      </c>
      <c r="L866" s="5">
        <v>-2.30465364</v>
      </c>
      <c r="M866" s="5">
        <v>3.81149316</v>
      </c>
      <c r="N866" s="5">
        <v>8.6970377</v>
      </c>
      <c r="O866" s="5">
        <v>104</v>
      </c>
    </row>
    <row r="867" spans="1:15" ht="12.75">
      <c r="A867" s="5">
        <v>275.519989</v>
      </c>
      <c r="B867" s="5">
        <v>-6.53914642</v>
      </c>
      <c r="C867" s="5">
        <v>-0.440288424</v>
      </c>
      <c r="D867" s="5">
        <v>344463.656</v>
      </c>
      <c r="E867" s="5">
        <v>447.794525</v>
      </c>
      <c r="F867" s="5">
        <f>(E867-E866)/0.32</f>
        <v>-28.578187499999963</v>
      </c>
      <c r="G867" s="5">
        <v>1.43372309</v>
      </c>
      <c r="H867" s="5">
        <v>8793.7207</v>
      </c>
      <c r="I867" s="5">
        <v>9767.94922</v>
      </c>
      <c r="J867" s="5">
        <v>180.036758</v>
      </c>
      <c r="K867" s="5">
        <v>9.45281982</v>
      </c>
      <c r="L867" s="5">
        <v>-2.3017633</v>
      </c>
      <c r="M867" s="5">
        <v>3.80316043</v>
      </c>
      <c r="N867" s="5">
        <v>8.70607853</v>
      </c>
      <c r="O867" s="5">
        <v>104</v>
      </c>
    </row>
    <row r="868" spans="1:15" ht="12.75">
      <c r="A868" s="5">
        <v>275.839996</v>
      </c>
      <c r="B868" s="5">
        <v>-6.5334897</v>
      </c>
      <c r="C868" s="5">
        <v>-0.43714273</v>
      </c>
      <c r="D868" s="5">
        <v>344612.25</v>
      </c>
      <c r="E868" s="5">
        <v>447.794525</v>
      </c>
      <c r="F868" s="5">
        <f>F867</f>
        <v>-28.578187499999963</v>
      </c>
      <c r="G868" s="5">
        <v>1.43514097</v>
      </c>
      <c r="H868" s="5">
        <v>8807.11035</v>
      </c>
      <c r="I868" s="5">
        <v>9781.29883</v>
      </c>
      <c r="J868" s="5">
        <v>180.030197</v>
      </c>
      <c r="K868" s="5">
        <v>9.427948</v>
      </c>
      <c r="L868" s="5">
        <v>-2.29932046</v>
      </c>
      <c r="M868" s="5">
        <v>3.79492235</v>
      </c>
      <c r="N868" s="5">
        <v>8.7151556</v>
      </c>
      <c r="O868" s="5">
        <v>104</v>
      </c>
    </row>
    <row r="869" spans="1:15" ht="12.75">
      <c r="A869" s="5">
        <v>276.160004</v>
      </c>
      <c r="B869" s="5">
        <v>-6.5290246</v>
      </c>
      <c r="C869" s="5">
        <v>-0.434480101</v>
      </c>
      <c r="D869" s="5">
        <v>344759.969</v>
      </c>
      <c r="E869" s="5">
        <v>447.794525</v>
      </c>
      <c r="F869" s="5">
        <f>F867</f>
        <v>-28.578187499999963</v>
      </c>
      <c r="G869" s="5">
        <v>1.43662679</v>
      </c>
      <c r="H869" s="5">
        <v>8820.5166</v>
      </c>
      <c r="I869" s="5">
        <v>9794.66504</v>
      </c>
      <c r="J869" s="5">
        <v>180.023758</v>
      </c>
      <c r="K869" s="5">
        <v>9.39182854</v>
      </c>
      <c r="L869" s="5">
        <v>-2.29734302</v>
      </c>
      <c r="M869" s="5">
        <v>3.7867713</v>
      </c>
      <c r="N869" s="5">
        <v>8.72426128</v>
      </c>
      <c r="O869" s="5">
        <v>104</v>
      </c>
    </row>
    <row r="870" spans="1:15" ht="12.75">
      <c r="A870" s="5">
        <v>276.47998</v>
      </c>
      <c r="B870" s="5">
        <v>-6.52626944</v>
      </c>
      <c r="C870" s="5">
        <v>-0.432261109</v>
      </c>
      <c r="D870" s="5">
        <v>344906.75</v>
      </c>
      <c r="E870" s="5">
        <v>438.654663</v>
      </c>
      <c r="F870" s="5">
        <f>(E870-E869)/0.32</f>
        <v>-28.56206874999998</v>
      </c>
      <c r="G870" s="5">
        <v>1.43808031</v>
      </c>
      <c r="H870" s="5">
        <v>8833.94434</v>
      </c>
      <c r="I870" s="5">
        <v>9808.05078</v>
      </c>
      <c r="J870" s="5">
        <v>180.014664</v>
      </c>
      <c r="K870" s="5">
        <v>9.37003136</v>
      </c>
      <c r="L870" s="5">
        <v>-2.29611111</v>
      </c>
      <c r="M870" s="5">
        <v>3.77871656</v>
      </c>
      <c r="N870" s="5">
        <v>8.7334013</v>
      </c>
      <c r="O870" s="5">
        <v>104</v>
      </c>
    </row>
    <row r="871" spans="1:15" ht="12.75">
      <c r="A871" s="5">
        <v>276.799988</v>
      </c>
      <c r="B871" s="5">
        <v>-6.52661705</v>
      </c>
      <c r="C871" s="5">
        <v>-0.430382699</v>
      </c>
      <c r="D871" s="5">
        <v>345052.594</v>
      </c>
      <c r="E871" s="5">
        <v>438.654663</v>
      </c>
      <c r="F871" s="5">
        <f>F870</f>
        <v>-28.56206874999998</v>
      </c>
      <c r="G871" s="5">
        <v>1.43956542</v>
      </c>
      <c r="H871" s="5">
        <v>8847.3877</v>
      </c>
      <c r="I871" s="5">
        <v>9821.4541</v>
      </c>
      <c r="J871" s="5">
        <v>180.004349</v>
      </c>
      <c r="K871" s="5">
        <v>9.35146523</v>
      </c>
      <c r="L871" s="5">
        <v>-2.29535508</v>
      </c>
      <c r="M871" s="5">
        <v>3.77075672</v>
      </c>
      <c r="N871" s="5">
        <v>8.74256992</v>
      </c>
      <c r="O871" s="5">
        <v>104</v>
      </c>
    </row>
    <row r="872" spans="1:15" ht="12.75">
      <c r="A872" s="5">
        <v>277.119995</v>
      </c>
      <c r="B872" s="5">
        <v>-6.52518368</v>
      </c>
      <c r="C872" s="5">
        <v>-0.429484367</v>
      </c>
      <c r="D872" s="5">
        <v>345197.562</v>
      </c>
      <c r="E872" s="5">
        <v>438.654663</v>
      </c>
      <c r="F872" s="5">
        <f>F870</f>
        <v>-28.56206874999998</v>
      </c>
      <c r="G872" s="5">
        <v>1.44106126</v>
      </c>
      <c r="H872" s="5">
        <v>8860.84668</v>
      </c>
      <c r="I872" s="5">
        <v>9834.87207</v>
      </c>
      <c r="J872" s="5">
        <v>179.994476</v>
      </c>
      <c r="K872" s="5">
        <v>9.31865597</v>
      </c>
      <c r="L872" s="5">
        <v>-2.29550314</v>
      </c>
      <c r="M872" s="5">
        <v>3.76288629</v>
      </c>
      <c r="N872" s="5">
        <v>8.75176525</v>
      </c>
      <c r="O872" s="5">
        <v>104</v>
      </c>
    </row>
    <row r="873" spans="1:15" ht="12.75">
      <c r="A873" s="5">
        <v>277.440002</v>
      </c>
      <c r="B873" s="5">
        <v>-6.5186224</v>
      </c>
      <c r="C873" s="5">
        <v>-0.43039912</v>
      </c>
      <c r="D873" s="5">
        <v>345341.594</v>
      </c>
      <c r="E873" s="5">
        <v>431.35907</v>
      </c>
      <c r="F873" s="5">
        <f>(E873-E872)/0.32</f>
        <v>-22.798728125000167</v>
      </c>
      <c r="G873" s="5">
        <v>1.44250846</v>
      </c>
      <c r="H873" s="5">
        <v>8874.32422</v>
      </c>
      <c r="I873" s="5">
        <v>9848.30957</v>
      </c>
      <c r="J873" s="5">
        <v>179.982132</v>
      </c>
      <c r="K873" s="5">
        <v>9.29339218</v>
      </c>
      <c r="L873" s="5">
        <v>-2.29776478</v>
      </c>
      <c r="M873" s="5">
        <v>3.75511551</v>
      </c>
      <c r="N873" s="5">
        <v>8.76099396</v>
      </c>
      <c r="O873" s="5">
        <v>104</v>
      </c>
    </row>
    <row r="874" spans="1:15" ht="12.75">
      <c r="A874" s="5">
        <v>277.759979</v>
      </c>
      <c r="B874" s="5">
        <v>-6.51423264</v>
      </c>
      <c r="C874" s="5">
        <v>-0.434289694</v>
      </c>
      <c r="D874" s="5">
        <v>345484.75</v>
      </c>
      <c r="E874" s="5">
        <v>431.35907</v>
      </c>
      <c r="F874" s="5">
        <f>F873</f>
        <v>-22.798728125000167</v>
      </c>
      <c r="G874" s="5">
        <v>1.44394338</v>
      </c>
      <c r="H874" s="5">
        <v>8887.82617</v>
      </c>
      <c r="I874" s="5">
        <v>9861.76953</v>
      </c>
      <c r="J874" s="5">
        <v>179.969254</v>
      </c>
      <c r="K874" s="5">
        <v>9.27031517</v>
      </c>
      <c r="L874" s="5">
        <v>-2.30306196</v>
      </c>
      <c r="M874" s="5">
        <v>3.7474401</v>
      </c>
      <c r="N874" s="5">
        <v>8.770257</v>
      </c>
      <c r="O874" s="5">
        <v>104</v>
      </c>
    </row>
    <row r="875" spans="1:15" ht="12.75">
      <c r="A875" s="5">
        <v>278.079987</v>
      </c>
      <c r="B875" s="5">
        <v>-6.51186657</v>
      </c>
      <c r="C875" s="5">
        <v>-0.440630406</v>
      </c>
      <c r="D875" s="5">
        <v>345626.969</v>
      </c>
      <c r="E875" s="5">
        <v>431.35907</v>
      </c>
      <c r="F875" s="5">
        <f>F873</f>
        <v>-22.798728125000167</v>
      </c>
      <c r="G875" s="5">
        <v>1.44541061</v>
      </c>
      <c r="H875" s="5">
        <v>8901.34375</v>
      </c>
      <c r="I875" s="5">
        <v>9875.24512</v>
      </c>
      <c r="J875" s="5">
        <v>179.958435</v>
      </c>
      <c r="K875" s="5">
        <v>9.23670483</v>
      </c>
      <c r="L875" s="5">
        <v>-2.31062388</v>
      </c>
      <c r="M875" s="5">
        <v>3.73986387</v>
      </c>
      <c r="N875" s="5">
        <v>8.77954865</v>
      </c>
      <c r="O875" s="5">
        <v>104</v>
      </c>
    </row>
    <row r="876" spans="1:15" ht="12.75">
      <c r="A876" s="5">
        <v>278.399994</v>
      </c>
      <c r="B876" s="5">
        <v>-6.51077604</v>
      </c>
      <c r="C876" s="5">
        <v>-0.443880916</v>
      </c>
      <c r="D876" s="5">
        <v>345768.281</v>
      </c>
      <c r="E876" s="5">
        <v>422.281525</v>
      </c>
      <c r="F876" s="5">
        <f>(E876-E875)/0.32</f>
        <v>-28.367328124999958</v>
      </c>
      <c r="G876" s="5">
        <v>1.44689357</v>
      </c>
      <c r="H876" s="5">
        <v>8914.88184</v>
      </c>
      <c r="I876" s="5">
        <v>9888.74023</v>
      </c>
      <c r="J876" s="5">
        <v>179.948334</v>
      </c>
      <c r="K876" s="5">
        <v>9.2171154</v>
      </c>
      <c r="L876" s="5">
        <v>-2.31511068</v>
      </c>
      <c r="M876" s="5">
        <v>3.7323873</v>
      </c>
      <c r="N876" s="5">
        <v>8.78887367</v>
      </c>
      <c r="O876" s="5">
        <v>104</v>
      </c>
    </row>
    <row r="877" spans="1:15" ht="12.75">
      <c r="A877" s="5">
        <v>278.720001</v>
      </c>
      <c r="B877" s="5">
        <v>-6.51159239</v>
      </c>
      <c r="C877" s="5">
        <v>-0.445556879</v>
      </c>
      <c r="D877" s="5">
        <v>345908.688</v>
      </c>
      <c r="E877" s="5">
        <v>422.281525</v>
      </c>
      <c r="F877" s="5">
        <f>F876</f>
        <v>-28.367328124999958</v>
      </c>
      <c r="G877" s="5">
        <v>1.44837666</v>
      </c>
      <c r="H877" s="5">
        <v>8928.43555</v>
      </c>
      <c r="I877" s="5">
        <v>9902.25098</v>
      </c>
      <c r="J877" s="5">
        <v>179.940308</v>
      </c>
      <c r="K877" s="5">
        <v>9.19961834</v>
      </c>
      <c r="L877" s="5">
        <v>-2.31770277</v>
      </c>
      <c r="M877" s="5">
        <v>3.72500896</v>
      </c>
      <c r="N877" s="5">
        <v>8.7982254</v>
      </c>
      <c r="O877" s="5">
        <v>104</v>
      </c>
    </row>
    <row r="878" spans="1:15" ht="12.75">
      <c r="A878" s="5">
        <v>279.040009</v>
      </c>
      <c r="B878" s="5">
        <v>-6.50711012</v>
      </c>
      <c r="C878" s="5">
        <v>-0.45122236</v>
      </c>
      <c r="D878" s="5">
        <v>346048.188</v>
      </c>
      <c r="E878" s="5">
        <v>422.281525</v>
      </c>
      <c r="F878" s="5">
        <f>F876</f>
        <v>-28.367328124999958</v>
      </c>
      <c r="G878" s="5">
        <v>1.4499377</v>
      </c>
      <c r="H878" s="5">
        <v>8942.00293</v>
      </c>
      <c r="I878" s="5">
        <v>9915.77637</v>
      </c>
      <c r="J878" s="5">
        <v>179.936661</v>
      </c>
      <c r="K878" s="5">
        <v>9.16428471</v>
      </c>
      <c r="L878" s="5">
        <v>-2.32377195</v>
      </c>
      <c r="M878" s="5">
        <v>3.71772909</v>
      </c>
      <c r="N878" s="5">
        <v>8.80760288</v>
      </c>
      <c r="O878" s="5">
        <v>104</v>
      </c>
    </row>
    <row r="879" spans="1:15" ht="12.75">
      <c r="A879" s="5">
        <v>279.359985</v>
      </c>
      <c r="B879" s="5">
        <v>-6.49957895</v>
      </c>
      <c r="C879" s="5">
        <v>-0.457583994</v>
      </c>
      <c r="D879" s="5">
        <v>346186.781</v>
      </c>
      <c r="E879" s="5">
        <v>413.251465</v>
      </c>
      <c r="F879" s="5">
        <f>(E879-E878)/0.32</f>
        <v>-28.218937499999974</v>
      </c>
      <c r="G879" s="5">
        <v>1.45138574</v>
      </c>
      <c r="H879" s="5">
        <v>8955.5957</v>
      </c>
      <c r="I879" s="5">
        <v>9929.32617</v>
      </c>
      <c r="J879" s="5">
        <v>179.935959</v>
      </c>
      <c r="K879" s="5">
        <v>9.13862896</v>
      </c>
      <c r="L879" s="5">
        <v>-2.33029532</v>
      </c>
      <c r="M879" s="5">
        <v>3.71055365</v>
      </c>
      <c r="N879" s="5">
        <v>8.81701756</v>
      </c>
      <c r="O879" s="5">
        <v>104</v>
      </c>
    </row>
    <row r="880" spans="1:15" ht="12.75">
      <c r="A880" s="5">
        <v>279.679993</v>
      </c>
      <c r="B880" s="5">
        <v>-6.49604273</v>
      </c>
      <c r="C880" s="5">
        <v>-0.46020034</v>
      </c>
      <c r="D880" s="5">
        <v>346324.469</v>
      </c>
      <c r="E880" s="5">
        <v>413.251465</v>
      </c>
      <c r="F880" s="5">
        <f>F879</f>
        <v>-28.218937499999974</v>
      </c>
      <c r="G880" s="5">
        <v>1.4528501</v>
      </c>
      <c r="H880" s="5">
        <v>8969.20801</v>
      </c>
      <c r="I880" s="5">
        <v>9942.89355</v>
      </c>
      <c r="J880" s="5">
        <v>179.940567</v>
      </c>
      <c r="K880" s="5">
        <v>9.11710644</v>
      </c>
      <c r="L880" s="5">
        <v>-2.33245254</v>
      </c>
      <c r="M880" s="5">
        <v>3.70348048</v>
      </c>
      <c r="N880" s="5">
        <v>8.8264637</v>
      </c>
      <c r="O880" s="5">
        <v>104</v>
      </c>
    </row>
    <row r="881" spans="1:15" ht="12.75">
      <c r="A881" s="5">
        <v>280</v>
      </c>
      <c r="B881" s="5">
        <v>-6.49327469</v>
      </c>
      <c r="C881" s="5">
        <v>-0.463743389</v>
      </c>
      <c r="D881" s="5">
        <v>346461.25</v>
      </c>
      <c r="E881" s="5">
        <v>413.251465</v>
      </c>
      <c r="F881" s="5">
        <f>F879</f>
        <v>-28.218937499999974</v>
      </c>
      <c r="G881" s="5">
        <v>1.45432997</v>
      </c>
      <c r="H881" s="5">
        <v>8982.83691</v>
      </c>
      <c r="I881" s="5">
        <v>9956.48047</v>
      </c>
      <c r="J881" s="5">
        <v>179.951096</v>
      </c>
      <c r="K881" s="5">
        <v>9.08370018</v>
      </c>
      <c r="L881" s="5">
        <v>-2.33482122</v>
      </c>
      <c r="M881" s="5">
        <v>3.69651103</v>
      </c>
      <c r="N881" s="5">
        <v>8.83594036</v>
      </c>
      <c r="O881" s="5">
        <v>104</v>
      </c>
    </row>
    <row r="882" spans="1:15" ht="12.75">
      <c r="A882" s="5">
        <v>280.320007</v>
      </c>
      <c r="B882" s="5">
        <v>-6.49264574</v>
      </c>
      <c r="C882" s="5">
        <v>-0.46906355</v>
      </c>
      <c r="D882" s="5">
        <v>346597.156</v>
      </c>
      <c r="E882" s="5">
        <v>404.233002</v>
      </c>
      <c r="F882" s="5">
        <f>(E882-E881)/0.32</f>
        <v>-28.18269687499999</v>
      </c>
      <c r="G882" s="5">
        <v>1.45582736</v>
      </c>
      <c r="H882" s="5">
        <v>8996.48633</v>
      </c>
      <c r="I882" s="5">
        <v>9970.08594</v>
      </c>
      <c r="J882" s="5">
        <v>179.962952</v>
      </c>
      <c r="K882" s="5">
        <v>9.06533527</v>
      </c>
      <c r="L882" s="5">
        <v>-2.33885217</v>
      </c>
      <c r="M882" s="5">
        <v>3.68964267</v>
      </c>
      <c r="N882" s="5">
        <v>8.84544563</v>
      </c>
      <c r="O882" s="5">
        <v>104</v>
      </c>
    </row>
    <row r="883" spans="1:15" ht="12.75">
      <c r="A883" s="5">
        <v>280.639984</v>
      </c>
      <c r="B883" s="5">
        <v>-6.4903388</v>
      </c>
      <c r="C883" s="5">
        <v>-0.473932266</v>
      </c>
      <c r="D883" s="5">
        <v>346732.156</v>
      </c>
      <c r="E883" s="5">
        <v>404.233002</v>
      </c>
      <c r="F883" s="5">
        <f>F882</f>
        <v>-28.18269687499999</v>
      </c>
      <c r="G883" s="5">
        <v>1.45735788</v>
      </c>
      <c r="H883" s="5">
        <v>9010.14844</v>
      </c>
      <c r="I883" s="5">
        <v>9983.70508</v>
      </c>
      <c r="J883" s="5">
        <v>179.968063</v>
      </c>
      <c r="K883" s="5">
        <v>9.04540443</v>
      </c>
      <c r="L883" s="5">
        <v>-2.34317327</v>
      </c>
      <c r="M883" s="5">
        <v>3.68287754</v>
      </c>
      <c r="N883" s="5">
        <v>8.85497856</v>
      </c>
      <c r="O883" s="5">
        <v>104</v>
      </c>
    </row>
    <row r="884" spans="1:15" ht="12.75">
      <c r="A884" s="5">
        <v>280.959991</v>
      </c>
      <c r="B884" s="5">
        <v>-6.48249245</v>
      </c>
      <c r="C884" s="5">
        <v>-0.4791255</v>
      </c>
      <c r="D884" s="5">
        <v>346866.219</v>
      </c>
      <c r="E884" s="5">
        <v>404.233002</v>
      </c>
      <c r="F884" s="5">
        <f>F882</f>
        <v>-28.18269687499999</v>
      </c>
      <c r="G884" s="5">
        <v>1.45889902</v>
      </c>
      <c r="H884" s="5">
        <v>9023.83203</v>
      </c>
      <c r="I884" s="5">
        <v>9997.34473</v>
      </c>
      <c r="J884" s="5">
        <v>179.973953</v>
      </c>
      <c r="K884" s="5">
        <v>9.00716305</v>
      </c>
      <c r="L884" s="5">
        <v>-2.34773898</v>
      </c>
      <c r="M884" s="5">
        <v>3.67622161</v>
      </c>
      <c r="N884" s="5">
        <v>8.86454296</v>
      </c>
      <c r="O884" s="5">
        <v>104</v>
      </c>
    </row>
    <row r="885" spans="1:15" ht="12.75">
      <c r="A885" s="5">
        <v>281.279999</v>
      </c>
      <c r="B885" s="5">
        <v>-6.47707224</v>
      </c>
      <c r="C885" s="5">
        <v>-0.4851574</v>
      </c>
      <c r="D885" s="5">
        <v>346999.438</v>
      </c>
      <c r="E885" s="5">
        <v>397.088715</v>
      </c>
      <c r="F885" s="5">
        <f>(E885-E884)/0.32</f>
        <v>-22.325896875000062</v>
      </c>
      <c r="G885" s="5">
        <v>1.46036518</v>
      </c>
      <c r="H885" s="5">
        <v>9037.53906</v>
      </c>
      <c r="I885" s="5">
        <v>10011.0068</v>
      </c>
      <c r="J885" s="5">
        <v>179.982346</v>
      </c>
      <c r="K885" s="5">
        <v>8.98422146</v>
      </c>
      <c r="L885" s="5">
        <v>-2.35287023</v>
      </c>
      <c r="M885" s="5">
        <v>3.66966915</v>
      </c>
      <c r="N885" s="5">
        <v>8.87414265</v>
      </c>
      <c r="O885" s="5">
        <v>104</v>
      </c>
    </row>
    <row r="886" spans="1:15" ht="12.75">
      <c r="A886" s="5">
        <v>281.600006</v>
      </c>
      <c r="B886" s="5">
        <v>-6.47414875</v>
      </c>
      <c r="C886" s="5">
        <v>-0.491701275</v>
      </c>
      <c r="D886" s="5">
        <v>347131.719</v>
      </c>
      <c r="E886" s="5">
        <v>397.088715</v>
      </c>
      <c r="F886" s="5">
        <f>F885</f>
        <v>-22.325896875000062</v>
      </c>
      <c r="G886" s="5">
        <v>1.46187198</v>
      </c>
      <c r="H886" s="5">
        <v>9051.26172</v>
      </c>
      <c r="I886" s="5">
        <v>10024.6855</v>
      </c>
      <c r="J886" s="5">
        <v>179.993149</v>
      </c>
      <c r="K886" s="5">
        <v>8.96394157</v>
      </c>
      <c r="L886" s="5">
        <v>-2.35826278</v>
      </c>
      <c r="M886" s="5">
        <v>3.66322565</v>
      </c>
      <c r="N886" s="5">
        <v>8.88376999</v>
      </c>
      <c r="O886" s="5">
        <v>104</v>
      </c>
    </row>
    <row r="887" spans="1:15" ht="12.75">
      <c r="A887" s="5">
        <v>281.919983</v>
      </c>
      <c r="B887" s="5">
        <v>-6.47231388</v>
      </c>
      <c r="C887" s="5">
        <v>-0.495479316</v>
      </c>
      <c r="D887" s="5">
        <v>347263.125</v>
      </c>
      <c r="E887" s="5">
        <v>397.088715</v>
      </c>
      <c r="F887" s="5">
        <f>F885</f>
        <v>-22.325896875000062</v>
      </c>
      <c r="G887" s="5">
        <v>1.46335948</v>
      </c>
      <c r="H887" s="5">
        <v>9065.00391</v>
      </c>
      <c r="I887" s="5">
        <v>10038.3838</v>
      </c>
      <c r="J887" s="5">
        <v>179.999207</v>
      </c>
      <c r="K887" s="5">
        <v>8.93187237</v>
      </c>
      <c r="L887" s="5">
        <v>-2.36142612</v>
      </c>
      <c r="M887" s="5">
        <v>3.65688801</v>
      </c>
      <c r="N887" s="5">
        <v>8.8934288</v>
      </c>
      <c r="O887" s="5">
        <v>104</v>
      </c>
    </row>
    <row r="888" spans="1:15" ht="12.75">
      <c r="A888" s="5">
        <v>282.23999</v>
      </c>
      <c r="B888" s="5">
        <v>-6.47119713</v>
      </c>
      <c r="C888" s="5">
        <v>-0.496858478</v>
      </c>
      <c r="D888" s="5">
        <v>347393.625</v>
      </c>
      <c r="E888" s="5">
        <v>388.138794</v>
      </c>
      <c r="F888" s="5">
        <f>(E888-E887)/0.32</f>
        <v>-27.968503124999877</v>
      </c>
      <c r="G888" s="5">
        <v>1.4648881</v>
      </c>
      <c r="H888" s="5">
        <v>9078.7627</v>
      </c>
      <c r="I888" s="5">
        <v>10052.0977</v>
      </c>
      <c r="J888" s="5">
        <v>180.002991</v>
      </c>
      <c r="K888" s="5">
        <v>8.91355133</v>
      </c>
      <c r="L888" s="5">
        <v>-2.36247325</v>
      </c>
      <c r="M888" s="5">
        <v>3.65065837</v>
      </c>
      <c r="N888" s="5">
        <v>8.90311623</v>
      </c>
      <c r="O888" s="5">
        <v>104</v>
      </c>
    </row>
    <row r="889" spans="1:15" ht="12.75">
      <c r="A889" s="5">
        <v>282.559998</v>
      </c>
      <c r="B889" s="5">
        <v>-6.46422577</v>
      </c>
      <c r="C889" s="5">
        <v>-0.496189862</v>
      </c>
      <c r="D889" s="5">
        <v>347523.25</v>
      </c>
      <c r="E889" s="5">
        <v>388.138794</v>
      </c>
      <c r="F889" s="5">
        <f>F888</f>
        <v>-27.968503124999877</v>
      </c>
      <c r="G889" s="5">
        <v>1.46645248</v>
      </c>
      <c r="H889" s="5">
        <v>9092.53809</v>
      </c>
      <c r="I889" s="5">
        <v>10065.8281</v>
      </c>
      <c r="J889" s="5">
        <v>180.008469</v>
      </c>
      <c r="K889" s="5">
        <v>8.88952923</v>
      </c>
      <c r="L889" s="5">
        <v>-2.36126661</v>
      </c>
      <c r="M889" s="5">
        <v>3.64453435</v>
      </c>
      <c r="N889" s="5">
        <v>8.91283035</v>
      </c>
      <c r="O889" s="5">
        <v>104</v>
      </c>
    </row>
    <row r="890" spans="1:15" ht="12.75">
      <c r="A890" s="5">
        <v>282.880005</v>
      </c>
      <c r="B890" s="5">
        <v>-6.45611191</v>
      </c>
      <c r="C890" s="5">
        <v>-0.493377119</v>
      </c>
      <c r="D890" s="5">
        <v>347651.969</v>
      </c>
      <c r="E890" s="5">
        <v>388.138794</v>
      </c>
      <c r="F890" s="5">
        <f>F888</f>
        <v>-27.968503124999877</v>
      </c>
      <c r="G890" s="5">
        <v>1.46793234</v>
      </c>
      <c r="H890" s="5">
        <v>9106.33789</v>
      </c>
      <c r="I890" s="5">
        <v>10079.583</v>
      </c>
      <c r="J890" s="5">
        <v>180.016785</v>
      </c>
      <c r="K890" s="5">
        <v>8.85140514</v>
      </c>
      <c r="L890" s="5">
        <v>-2.35758686</v>
      </c>
      <c r="M890" s="5">
        <v>3.6385231</v>
      </c>
      <c r="N890" s="5">
        <v>8.92258167</v>
      </c>
      <c r="O890" s="5">
        <v>104</v>
      </c>
    </row>
    <row r="891" spans="1:15" ht="12.75">
      <c r="A891" s="5">
        <v>283.199982</v>
      </c>
      <c r="B891" s="5">
        <v>-6.45131683</v>
      </c>
      <c r="C891" s="5">
        <v>-0.488379031</v>
      </c>
      <c r="D891" s="5">
        <v>347779.812</v>
      </c>
      <c r="E891" s="5">
        <v>379.23175</v>
      </c>
      <c r="F891" s="5">
        <f>(E891-E890)/0.32</f>
        <v>-27.83451250000013</v>
      </c>
      <c r="G891" s="5">
        <v>1.4694519</v>
      </c>
      <c r="H891" s="5">
        <v>9120.15625</v>
      </c>
      <c r="I891" s="5">
        <v>10093.3555</v>
      </c>
      <c r="J891" s="5">
        <v>180.025177</v>
      </c>
      <c r="K891" s="5">
        <v>8.82966328</v>
      </c>
      <c r="L891" s="5">
        <v>-2.35171676</v>
      </c>
      <c r="M891" s="5">
        <v>3.63261843</v>
      </c>
      <c r="N891" s="5">
        <v>8.93236256</v>
      </c>
      <c r="O891" s="5">
        <v>104</v>
      </c>
    </row>
    <row r="892" spans="1:15" ht="12.75">
      <c r="A892" s="5">
        <v>283.519989</v>
      </c>
      <c r="B892" s="5">
        <v>-6.44704628</v>
      </c>
      <c r="C892" s="5">
        <v>-0.48262319</v>
      </c>
      <c r="D892" s="5">
        <v>347906.75</v>
      </c>
      <c r="E892" s="5">
        <v>379.23175</v>
      </c>
      <c r="F892" s="5">
        <f>F891</f>
        <v>-27.83451250000013</v>
      </c>
      <c r="G892" s="5">
        <v>1.47097921</v>
      </c>
      <c r="H892" s="5">
        <v>9133.99316</v>
      </c>
      <c r="I892" s="5">
        <v>10107.1484</v>
      </c>
      <c r="J892" s="5">
        <v>180.034286</v>
      </c>
      <c r="K892" s="5">
        <v>8.80854034</v>
      </c>
      <c r="L892" s="5">
        <v>-2.3449285</v>
      </c>
      <c r="M892" s="5">
        <v>3.62682366</v>
      </c>
      <c r="N892" s="5">
        <v>8.94217682</v>
      </c>
      <c r="O892" s="5">
        <v>104</v>
      </c>
    </row>
    <row r="893" spans="1:15" ht="12.75">
      <c r="A893" s="5">
        <v>283.839996</v>
      </c>
      <c r="B893" s="5">
        <v>-6.44517469</v>
      </c>
      <c r="C893" s="5">
        <v>-0.481047571</v>
      </c>
      <c r="D893" s="5">
        <v>348032.812</v>
      </c>
      <c r="E893" s="5">
        <v>379.23175</v>
      </c>
      <c r="F893" s="5">
        <f>F891</f>
        <v>-27.83451250000013</v>
      </c>
      <c r="G893" s="5">
        <v>1.47250545</v>
      </c>
      <c r="H893" s="5">
        <v>9147.84961</v>
      </c>
      <c r="I893" s="5">
        <v>10120.9619</v>
      </c>
      <c r="J893" s="5">
        <v>180.043106</v>
      </c>
      <c r="K893" s="5">
        <v>8.77689171</v>
      </c>
      <c r="L893" s="5">
        <v>-2.34231424</v>
      </c>
      <c r="M893" s="5">
        <v>3.6211338</v>
      </c>
      <c r="N893" s="5">
        <v>8.95202351</v>
      </c>
      <c r="O893" s="5">
        <v>104</v>
      </c>
    </row>
    <row r="894" spans="1:16" ht="12.75">
      <c r="A894" s="5">
        <v>284.160004</v>
      </c>
      <c r="B894" s="5">
        <v>-6.44187403</v>
      </c>
      <c r="C894" s="5">
        <v>-0.479025126</v>
      </c>
      <c r="D894" s="5">
        <v>348157.969</v>
      </c>
      <c r="E894" s="5">
        <v>370.345978</v>
      </c>
      <c r="F894" s="5">
        <f>(E894-E893)/0.32</f>
        <v>-27.76803749999992</v>
      </c>
      <c r="G894" s="5">
        <v>1.47405553</v>
      </c>
      <c r="H894" s="5">
        <v>9161.71973</v>
      </c>
      <c r="I894" s="5">
        <v>10134.7881</v>
      </c>
      <c r="J894" s="5">
        <v>180.048523</v>
      </c>
      <c r="K894" s="5">
        <v>8.75693798</v>
      </c>
      <c r="L894" s="5">
        <v>-2.33971739</v>
      </c>
      <c r="M894" s="5">
        <v>3.61554909</v>
      </c>
      <c r="N894" s="5">
        <v>8.96189976</v>
      </c>
      <c r="O894" s="5">
        <v>104</v>
      </c>
      <c r="P894" t="s">
        <v>42</v>
      </c>
    </row>
    <row r="895" spans="1:15" ht="12.75">
      <c r="A895" s="5">
        <v>284.47998</v>
      </c>
      <c r="B895" s="5">
        <v>-6.43339443</v>
      </c>
      <c r="C895" s="5">
        <v>-0.473539412</v>
      </c>
      <c r="D895" s="5">
        <v>348282.25</v>
      </c>
      <c r="E895" s="5">
        <v>370.345978</v>
      </c>
      <c r="F895" s="5">
        <f>F894</f>
        <v>-27.76803749999992</v>
      </c>
      <c r="G895" s="5">
        <v>1.47562551</v>
      </c>
      <c r="H895" s="5">
        <v>9175.61133</v>
      </c>
      <c r="I895" s="5">
        <v>10148.6348</v>
      </c>
      <c r="J895" s="5">
        <v>180.051514</v>
      </c>
      <c r="K895" s="5">
        <v>8.73187828</v>
      </c>
      <c r="L895" s="5">
        <v>-2.33391428</v>
      </c>
      <c r="M895" s="5">
        <v>3.61006951</v>
      </c>
      <c r="N895" s="5">
        <v>8.97181225</v>
      </c>
      <c r="O895" s="5">
        <v>104</v>
      </c>
    </row>
    <row r="896" spans="1:15" ht="12.75">
      <c r="A896" s="5">
        <v>284.799988</v>
      </c>
      <c r="B896" s="5">
        <v>-6.42701101</v>
      </c>
      <c r="C896" s="5">
        <v>-0.467348963</v>
      </c>
      <c r="D896" s="5">
        <v>348405.656</v>
      </c>
      <c r="E896" s="5">
        <v>370.345978</v>
      </c>
      <c r="F896" s="5">
        <f>F894</f>
        <v>-27.76803749999992</v>
      </c>
      <c r="G896" s="5">
        <v>1.47713184</v>
      </c>
      <c r="H896" s="5">
        <v>9189.52637</v>
      </c>
      <c r="I896" s="5">
        <v>10162.5059</v>
      </c>
      <c r="J896" s="5">
        <v>180.052032</v>
      </c>
      <c r="K896" s="5">
        <v>8.69581699</v>
      </c>
      <c r="L896" s="5">
        <v>-2.32761312</v>
      </c>
      <c r="M896" s="5">
        <v>3.60469437</v>
      </c>
      <c r="N896" s="5">
        <v>8.98176289</v>
      </c>
      <c r="O896" s="5">
        <v>104</v>
      </c>
    </row>
    <row r="897" spans="1:15" ht="12.75">
      <c r="A897" s="5">
        <v>285.119995</v>
      </c>
      <c r="B897" s="5">
        <v>-6.42335749</v>
      </c>
      <c r="C897" s="5">
        <v>-0.464437813</v>
      </c>
      <c r="D897" s="5">
        <v>348528.188</v>
      </c>
      <c r="E897" s="5">
        <v>363.35611</v>
      </c>
      <c r="F897" s="5">
        <f>(E897-E896)/0.32</f>
        <v>-21.843337500000004</v>
      </c>
      <c r="G897" s="5">
        <v>1.47867501</v>
      </c>
      <c r="H897" s="5">
        <v>9203.45801</v>
      </c>
      <c r="I897" s="5">
        <v>10176.3936</v>
      </c>
      <c r="J897" s="5">
        <v>180.047729</v>
      </c>
      <c r="K897" s="5">
        <v>8.67564964</v>
      </c>
      <c r="L897" s="5">
        <v>-2.32512593</v>
      </c>
      <c r="M897" s="5">
        <v>3.59942031</v>
      </c>
      <c r="N897" s="5">
        <v>8.99174786</v>
      </c>
      <c r="O897" s="5">
        <v>104</v>
      </c>
    </row>
    <row r="898" spans="1:15" ht="12.75">
      <c r="A898" s="5">
        <v>285.440002</v>
      </c>
      <c r="B898" s="5">
        <v>-6.42100048</v>
      </c>
      <c r="C898" s="5">
        <v>-0.460917562</v>
      </c>
      <c r="D898" s="5">
        <v>348649.812</v>
      </c>
      <c r="E898" s="5">
        <v>363.35611</v>
      </c>
      <c r="F898" s="5">
        <f>F897</f>
        <v>-21.843337500000004</v>
      </c>
      <c r="G898" s="5">
        <v>1.48021626</v>
      </c>
      <c r="H898" s="5">
        <v>9217.41016</v>
      </c>
      <c r="I898" s="5">
        <v>10190.3008</v>
      </c>
      <c r="J898" s="5">
        <v>180.040558</v>
      </c>
      <c r="K898" s="5">
        <v>8.65683842</v>
      </c>
      <c r="L898" s="5">
        <v>-2.32239509</v>
      </c>
      <c r="M898" s="5">
        <v>3.59425068</v>
      </c>
      <c r="N898" s="5">
        <v>9.00177097</v>
      </c>
      <c r="O898" s="5">
        <v>104</v>
      </c>
    </row>
    <row r="899" spans="1:15" ht="12.75">
      <c r="A899" s="5">
        <v>285.759979</v>
      </c>
      <c r="B899" s="5">
        <v>-6.41856623</v>
      </c>
      <c r="C899" s="5">
        <v>-0.455972552</v>
      </c>
      <c r="D899" s="5">
        <v>348770.562</v>
      </c>
      <c r="E899" s="5">
        <v>363.35611</v>
      </c>
      <c r="F899" s="5">
        <f>F897</f>
        <v>-21.843337500000004</v>
      </c>
      <c r="G899" s="5">
        <v>1.48177254</v>
      </c>
      <c r="H899" s="5">
        <v>9231.37695</v>
      </c>
      <c r="I899" s="5">
        <v>10204.2236</v>
      </c>
      <c r="J899" s="5">
        <v>180.031601</v>
      </c>
      <c r="K899" s="5">
        <v>8.62496376</v>
      </c>
      <c r="L899" s="5">
        <v>-2.31840992</v>
      </c>
      <c r="M899" s="5">
        <v>3.58918047</v>
      </c>
      <c r="N899" s="5">
        <v>9.01182652</v>
      </c>
      <c r="O899" s="5">
        <v>104</v>
      </c>
    </row>
    <row r="900" spans="1:15" ht="12.75">
      <c r="A900" s="5">
        <v>286.079987</v>
      </c>
      <c r="B900" s="5">
        <v>-6.40984392</v>
      </c>
      <c r="C900" s="5">
        <v>-0.451005608</v>
      </c>
      <c r="D900" s="5">
        <v>348890.438</v>
      </c>
      <c r="E900" s="5">
        <v>354.547211</v>
      </c>
      <c r="F900" s="5">
        <f>(E900-E899)/0.32</f>
        <v>-27.52780937499999</v>
      </c>
      <c r="G900" s="5">
        <v>1.48334873</v>
      </c>
      <c r="H900" s="5">
        <v>9245.36133</v>
      </c>
      <c r="I900" s="5">
        <v>10218.1641</v>
      </c>
      <c r="J900" s="5">
        <v>180.017731</v>
      </c>
      <c r="K900" s="5">
        <v>8.5999918</v>
      </c>
      <c r="L900" s="5">
        <v>-2.3149581</v>
      </c>
      <c r="M900" s="5">
        <v>3.5842092</v>
      </c>
      <c r="N900" s="5">
        <v>9.02191925</v>
      </c>
      <c r="O900" s="5">
        <v>104</v>
      </c>
    </row>
    <row r="901" spans="1:15" ht="12.75">
      <c r="A901" s="5">
        <v>286.399994</v>
      </c>
      <c r="B901" s="5">
        <v>-6.40139914</v>
      </c>
      <c r="C901" s="5">
        <v>-0.447024077</v>
      </c>
      <c r="D901" s="5">
        <v>349009.438</v>
      </c>
      <c r="E901" s="5">
        <v>354.547211</v>
      </c>
      <c r="F901" s="5">
        <f>F900</f>
        <v>-27.52780937499999</v>
      </c>
      <c r="G901" s="5">
        <v>1.48485267</v>
      </c>
      <c r="H901" s="5">
        <v>9259.37207</v>
      </c>
      <c r="I901" s="5">
        <v>10232.1309</v>
      </c>
      <c r="J901" s="5">
        <v>180.005844</v>
      </c>
      <c r="K901" s="5">
        <v>8.57528782</v>
      </c>
      <c r="L901" s="5">
        <v>-2.31227016</v>
      </c>
      <c r="M901" s="5">
        <v>3.5793395</v>
      </c>
      <c r="N901" s="5">
        <v>9.03205681</v>
      </c>
      <c r="O901" s="5">
        <v>104</v>
      </c>
    </row>
    <row r="902" spans="1:15" ht="12.75">
      <c r="A902" s="5">
        <v>286.720001</v>
      </c>
      <c r="B902" s="5">
        <v>-6.39658594</v>
      </c>
      <c r="C902" s="5">
        <v>-0.44474715</v>
      </c>
      <c r="D902" s="5">
        <v>349127.562</v>
      </c>
      <c r="E902" s="5">
        <v>354.547211</v>
      </c>
      <c r="F902" s="5">
        <f>F900</f>
        <v>-27.52780937499999</v>
      </c>
      <c r="G902" s="5">
        <v>1.48644924</v>
      </c>
      <c r="H902" s="5">
        <v>9273.40039</v>
      </c>
      <c r="I902" s="5">
        <v>10246.1143</v>
      </c>
      <c r="J902" s="5">
        <v>180.000351</v>
      </c>
      <c r="K902" s="5">
        <v>8.54120255</v>
      </c>
      <c r="L902" s="5">
        <v>-2.31056213</v>
      </c>
      <c r="M902" s="5">
        <v>3.57456732</v>
      </c>
      <c r="N902" s="5">
        <v>9.04223156</v>
      </c>
      <c r="O902" s="5">
        <v>104</v>
      </c>
    </row>
    <row r="903" spans="1:15" ht="12.75">
      <c r="A903" s="5">
        <v>287.040009</v>
      </c>
      <c r="B903" s="5">
        <v>-6.39330387</v>
      </c>
      <c r="C903" s="5">
        <v>-0.44278416</v>
      </c>
      <c r="D903" s="5">
        <v>349244.781</v>
      </c>
      <c r="E903" s="5">
        <v>345.754883</v>
      </c>
      <c r="F903" s="5">
        <f>(E903-E902)/0.32</f>
        <v>-27.476024999999993</v>
      </c>
      <c r="G903" s="5">
        <v>1.48800397</v>
      </c>
      <c r="H903" s="5">
        <v>9287.44824</v>
      </c>
      <c r="I903" s="5">
        <v>10260.1182</v>
      </c>
      <c r="J903" s="5">
        <v>179.991196</v>
      </c>
      <c r="K903" s="5">
        <v>8.52187347</v>
      </c>
      <c r="L903" s="5">
        <v>-2.30958104</v>
      </c>
      <c r="M903" s="5">
        <v>3.56989551</v>
      </c>
      <c r="N903" s="5">
        <v>9.05244827</v>
      </c>
      <c r="O903" s="5">
        <v>104</v>
      </c>
    </row>
    <row r="904" spans="1:15" ht="12.75">
      <c r="A904" s="5">
        <v>287.359985</v>
      </c>
      <c r="B904" s="5">
        <v>-6.3924346</v>
      </c>
      <c r="C904" s="5">
        <v>-0.441500723</v>
      </c>
      <c r="D904" s="5">
        <v>349361.156</v>
      </c>
      <c r="E904" s="5">
        <v>345.754883</v>
      </c>
      <c r="F904" s="5">
        <f>F903</f>
        <v>-27.476024999999993</v>
      </c>
      <c r="G904" s="5">
        <v>1.48958039</v>
      </c>
      <c r="H904" s="5">
        <v>9301.51367</v>
      </c>
      <c r="I904" s="5">
        <v>10274.1387</v>
      </c>
      <c r="J904" s="5">
        <v>179.980881</v>
      </c>
      <c r="K904" s="5">
        <v>8.50509739</v>
      </c>
      <c r="L904" s="5">
        <v>-2.30940366</v>
      </c>
      <c r="M904" s="5">
        <v>3.56531668</v>
      </c>
      <c r="N904" s="5">
        <v>9.06270218</v>
      </c>
      <c r="O904" s="5">
        <v>104</v>
      </c>
    </row>
    <row r="905" spans="1:15" ht="12.75">
      <c r="A905" s="5">
        <v>287.679993</v>
      </c>
      <c r="B905" s="5">
        <v>-6.38634586</v>
      </c>
      <c r="C905" s="5">
        <v>-0.441336662</v>
      </c>
      <c r="D905" s="5">
        <v>349476.656</v>
      </c>
      <c r="E905" s="5">
        <v>345.754883</v>
      </c>
      <c r="F905" s="5">
        <f>F903</f>
        <v>-27.476024999999993</v>
      </c>
      <c r="G905" s="5">
        <v>1.49120331</v>
      </c>
      <c r="H905" s="5">
        <v>9315.59277</v>
      </c>
      <c r="I905" s="5">
        <v>10288.1729</v>
      </c>
      <c r="J905" s="5">
        <v>179.972107</v>
      </c>
      <c r="K905" s="5">
        <v>8.47004032</v>
      </c>
      <c r="L905" s="5">
        <v>-2.31017566</v>
      </c>
      <c r="M905" s="5">
        <v>3.56083202</v>
      </c>
      <c r="N905" s="5">
        <v>9.07299042</v>
      </c>
      <c r="O905" s="5">
        <v>104</v>
      </c>
    </row>
    <row r="906" spans="1:15" ht="12.75">
      <c r="A906" s="5">
        <v>288</v>
      </c>
      <c r="B906" s="5">
        <v>-6.37643528</v>
      </c>
      <c r="C906" s="5">
        <v>-0.442679346</v>
      </c>
      <c r="D906" s="5">
        <v>349591.281</v>
      </c>
      <c r="E906" s="5">
        <v>337.012421</v>
      </c>
      <c r="F906" s="5">
        <f>(E906-E905)/0.32</f>
        <v>-27.320193749999966</v>
      </c>
      <c r="G906" s="5">
        <v>1.49272144</v>
      </c>
      <c r="H906" s="5">
        <v>9329.69727</v>
      </c>
      <c r="I906" s="5">
        <v>10302.2334</v>
      </c>
      <c r="J906" s="5">
        <v>179.963211</v>
      </c>
      <c r="K906" s="5">
        <v>8.44435978</v>
      </c>
      <c r="L906" s="5">
        <v>-2.312464</v>
      </c>
      <c r="M906" s="5">
        <v>3.55644464</v>
      </c>
      <c r="N906" s="5">
        <v>9.08332539</v>
      </c>
      <c r="O906" s="5">
        <v>104</v>
      </c>
    </row>
    <row r="907" spans="1:15" ht="12.75">
      <c r="A907" s="5">
        <v>288.320007</v>
      </c>
      <c r="B907" s="5">
        <v>-6.3706212</v>
      </c>
      <c r="C907" s="5">
        <v>-0.445781589</v>
      </c>
      <c r="D907" s="5">
        <v>349705.031</v>
      </c>
      <c r="E907" s="5">
        <v>337.012421</v>
      </c>
      <c r="F907" s="5">
        <f>F906</f>
        <v>-27.320193749999966</v>
      </c>
      <c r="G907" s="5">
        <v>1.49427676</v>
      </c>
      <c r="H907" s="5">
        <v>9343.82324</v>
      </c>
      <c r="I907" s="5">
        <v>10316.3135</v>
      </c>
      <c r="J907" s="5">
        <v>179.956131</v>
      </c>
      <c r="K907" s="5">
        <v>8.42286777</v>
      </c>
      <c r="L907" s="5">
        <v>-2.31632209</v>
      </c>
      <c r="M907" s="5">
        <v>3.5521524</v>
      </c>
      <c r="N907" s="5">
        <v>9.09370518</v>
      </c>
      <c r="O907" s="5">
        <v>104</v>
      </c>
    </row>
    <row r="908" spans="1:15" ht="12.75">
      <c r="A908" s="5">
        <v>288.639984</v>
      </c>
      <c r="B908" s="5">
        <v>-6.36621237</v>
      </c>
      <c r="C908" s="5">
        <v>-0.450766385</v>
      </c>
      <c r="D908" s="5">
        <v>349817.906</v>
      </c>
      <c r="E908" s="5">
        <v>337.012421</v>
      </c>
      <c r="F908" s="5">
        <f>F906</f>
        <v>-27.320193749999966</v>
      </c>
      <c r="G908" s="5">
        <v>1.49585652</v>
      </c>
      <c r="H908" s="5">
        <v>9357.9668</v>
      </c>
      <c r="I908" s="5">
        <v>10330.4121</v>
      </c>
      <c r="J908" s="5">
        <v>179.95253</v>
      </c>
      <c r="K908" s="5">
        <v>8.38961411</v>
      </c>
      <c r="L908" s="5">
        <v>-2.32168531</v>
      </c>
      <c r="M908" s="5">
        <v>3.54795337</v>
      </c>
      <c r="N908" s="5">
        <v>9.10412598</v>
      </c>
      <c r="O908" s="5">
        <v>104</v>
      </c>
    </row>
    <row r="909" spans="1:15" ht="12.75">
      <c r="A909" s="5">
        <v>288.959991</v>
      </c>
      <c r="B909" s="5">
        <v>-6.36479664</v>
      </c>
      <c r="C909" s="5">
        <v>-0.457325041</v>
      </c>
      <c r="D909" s="5">
        <v>349929.938</v>
      </c>
      <c r="E909" s="5">
        <v>330.160675</v>
      </c>
      <c r="F909" s="5">
        <f>(E909-E908)/0.32</f>
        <v>-21.411706249999973</v>
      </c>
      <c r="G909" s="5">
        <v>1.49742353</v>
      </c>
      <c r="H909" s="5">
        <v>9372.13086</v>
      </c>
      <c r="I909" s="5">
        <v>10344.5303</v>
      </c>
      <c r="J909" s="5">
        <v>179.949661</v>
      </c>
      <c r="K909" s="5">
        <v>8.37272644</v>
      </c>
      <c r="L909" s="5">
        <v>-2.32857823</v>
      </c>
      <c r="M909" s="5">
        <v>3.54384494</v>
      </c>
      <c r="N909" s="5">
        <v>9.11458874</v>
      </c>
      <c r="O909" s="5">
        <v>104</v>
      </c>
    </row>
    <row r="910" spans="1:15" ht="12.75">
      <c r="A910" s="5">
        <v>289.279999</v>
      </c>
      <c r="B910" s="5">
        <v>-6.3617568</v>
      </c>
      <c r="C910" s="5">
        <v>-0.461467862</v>
      </c>
      <c r="D910" s="5">
        <v>350041.062</v>
      </c>
      <c r="E910" s="5">
        <v>330.160675</v>
      </c>
      <c r="F910" s="5">
        <f>F909</f>
        <v>-21.411706249999973</v>
      </c>
      <c r="G910" s="5">
        <v>1.49907696</v>
      </c>
      <c r="H910" s="5">
        <v>9386.30762</v>
      </c>
      <c r="I910" s="5">
        <v>10358.6602</v>
      </c>
      <c r="J910" s="5">
        <v>179.94957</v>
      </c>
      <c r="K910" s="5">
        <v>8.35442257</v>
      </c>
      <c r="L910" s="5">
        <v>-2.33280277</v>
      </c>
      <c r="M910" s="5">
        <v>3.53982854</v>
      </c>
      <c r="N910" s="5">
        <v>9.12508869</v>
      </c>
      <c r="O910" s="5">
        <v>104</v>
      </c>
    </row>
    <row r="911" spans="1:15" ht="12.75">
      <c r="A911" s="5">
        <v>289.600006</v>
      </c>
      <c r="B911" s="5">
        <v>-6.35265923</v>
      </c>
      <c r="C911" s="5">
        <v>-0.463332444</v>
      </c>
      <c r="D911" s="5">
        <v>350151.375</v>
      </c>
      <c r="E911" s="5">
        <v>330.160675</v>
      </c>
      <c r="F911" s="5">
        <f>F909</f>
        <v>-21.411706249999973</v>
      </c>
      <c r="G911" s="5">
        <v>1.50067472</v>
      </c>
      <c r="H911" s="5">
        <v>9400.50586</v>
      </c>
      <c r="I911" s="5">
        <v>10372.8125</v>
      </c>
      <c r="J911" s="5">
        <v>179.954788</v>
      </c>
      <c r="K911" s="5">
        <v>8.31682587</v>
      </c>
      <c r="L911" s="5">
        <v>-2.33410335</v>
      </c>
      <c r="M911" s="5">
        <v>3.53589988</v>
      </c>
      <c r="N911" s="5">
        <v>9.13563442</v>
      </c>
      <c r="O911" s="5">
        <v>104</v>
      </c>
    </row>
    <row r="912" spans="1:15" ht="12.75">
      <c r="A912" s="5">
        <v>289.919983</v>
      </c>
      <c r="B912" s="5">
        <v>-6.34615993</v>
      </c>
      <c r="C912" s="5">
        <v>-0.467350513</v>
      </c>
      <c r="D912" s="5">
        <v>350260.781</v>
      </c>
      <c r="E912" s="5">
        <v>321.488159</v>
      </c>
      <c r="F912" s="5">
        <f>(E912-E911)/0.32</f>
        <v>-27.101612500000094</v>
      </c>
      <c r="G912" s="5">
        <v>1.50223088</v>
      </c>
      <c r="H912" s="5">
        <v>9414.72852</v>
      </c>
      <c r="I912" s="5">
        <v>10386.9902</v>
      </c>
      <c r="J912" s="5">
        <v>179.962936</v>
      </c>
      <c r="K912" s="5">
        <v>8.29517174</v>
      </c>
      <c r="L912" s="5">
        <v>-2.33722043</v>
      </c>
      <c r="M912" s="5">
        <v>3.53206658</v>
      </c>
      <c r="N912" s="5">
        <v>9.14622879</v>
      </c>
      <c r="O912" s="5">
        <v>104</v>
      </c>
    </row>
    <row r="913" spans="1:15" ht="12.75">
      <c r="A913" s="5">
        <v>290.23999</v>
      </c>
      <c r="B913" s="5">
        <v>-6.34279823</v>
      </c>
      <c r="C913" s="5">
        <v>-0.473213911</v>
      </c>
      <c r="D913" s="5">
        <v>350369.344</v>
      </c>
      <c r="E913" s="5">
        <v>321.488159</v>
      </c>
      <c r="F913" s="5">
        <f>F912</f>
        <v>-27.101612500000094</v>
      </c>
      <c r="G913" s="5">
        <v>1.5037992</v>
      </c>
      <c r="H913" s="5">
        <v>9428.96875</v>
      </c>
      <c r="I913" s="5">
        <v>10401.1836</v>
      </c>
      <c r="J913" s="5">
        <v>179.975006</v>
      </c>
      <c r="K913" s="5">
        <v>8.27683735</v>
      </c>
      <c r="L913" s="5">
        <v>-2.34174848</v>
      </c>
      <c r="M913" s="5">
        <v>3.52831984</v>
      </c>
      <c r="N913" s="5">
        <v>9.15686512</v>
      </c>
      <c r="O913" s="5">
        <v>104</v>
      </c>
    </row>
    <row r="914" spans="1:15" ht="12.75">
      <c r="A914" s="5">
        <v>290.559998</v>
      </c>
      <c r="B914" s="5">
        <v>-6.33783293</v>
      </c>
      <c r="C914" s="5">
        <v>-0.478703082</v>
      </c>
      <c r="D914" s="5">
        <v>350477.031</v>
      </c>
      <c r="E914" s="5">
        <v>321.488159</v>
      </c>
      <c r="F914" s="5">
        <f>F912</f>
        <v>-27.101612500000094</v>
      </c>
      <c r="G914" s="5">
        <v>1.50541246</v>
      </c>
      <c r="H914" s="5">
        <v>9443.22559</v>
      </c>
      <c r="I914" s="5">
        <v>10415.3936</v>
      </c>
      <c r="J914" s="5">
        <v>179.980881</v>
      </c>
      <c r="K914" s="5">
        <v>8.24358082</v>
      </c>
      <c r="L914" s="5">
        <v>-2.34659171</v>
      </c>
      <c r="M914" s="5">
        <v>3.52466154</v>
      </c>
      <c r="N914" s="5">
        <v>9.16754246</v>
      </c>
      <c r="O914" s="5">
        <v>104</v>
      </c>
    </row>
    <row r="915" spans="1:15" ht="12.75">
      <c r="A915" s="5">
        <v>290.880005</v>
      </c>
      <c r="B915" s="5">
        <v>-6.33059978</v>
      </c>
      <c r="C915" s="5">
        <v>-0.484324187</v>
      </c>
      <c r="D915" s="5">
        <v>350583.875</v>
      </c>
      <c r="E915" s="5">
        <v>312.841553</v>
      </c>
      <c r="F915" s="5">
        <f>(E915-E914)/0.32</f>
        <v>-27.020643750000062</v>
      </c>
      <c r="G915" s="5">
        <v>1.50703418</v>
      </c>
      <c r="H915" s="5">
        <v>9457.50391</v>
      </c>
      <c r="I915" s="5">
        <v>10429.626</v>
      </c>
      <c r="J915" s="5">
        <v>179.983826</v>
      </c>
      <c r="K915" s="5">
        <v>8.2214613</v>
      </c>
      <c r="L915" s="5">
        <v>-2.35191751</v>
      </c>
      <c r="M915" s="5">
        <v>3.52109051</v>
      </c>
      <c r="N915" s="5">
        <v>9.17826748</v>
      </c>
      <c r="O915" s="5">
        <v>104</v>
      </c>
    </row>
    <row r="916" spans="1:15" ht="12.75">
      <c r="A916" s="5">
        <v>291.199982</v>
      </c>
      <c r="B916" s="5">
        <v>-6.32841158</v>
      </c>
      <c r="C916" s="5">
        <v>-0.490053445</v>
      </c>
      <c r="D916" s="5">
        <v>350689.844</v>
      </c>
      <c r="E916" s="5">
        <v>312.841553</v>
      </c>
      <c r="F916" s="5">
        <f>F915</f>
        <v>-27.020643750000062</v>
      </c>
      <c r="G916" s="5">
        <v>1.50860667</v>
      </c>
      <c r="H916" s="5">
        <v>9471.80566</v>
      </c>
      <c r="I916" s="5">
        <v>10443.8809</v>
      </c>
      <c r="J916" s="5">
        <v>179.988037</v>
      </c>
      <c r="K916" s="5">
        <v>8.20443726</v>
      </c>
      <c r="L916" s="5">
        <v>-2.35722613</v>
      </c>
      <c r="M916" s="5">
        <v>3.51760888</v>
      </c>
      <c r="N916" s="5">
        <v>9.18904114</v>
      </c>
      <c r="O916" s="5">
        <v>104</v>
      </c>
    </row>
    <row r="917" spans="1:15" ht="12.75">
      <c r="A917" s="5">
        <v>291.519989</v>
      </c>
      <c r="B917" s="5">
        <v>-6.32743073</v>
      </c>
      <c r="C917" s="5">
        <v>-0.493622214</v>
      </c>
      <c r="D917" s="5">
        <v>350794.938</v>
      </c>
      <c r="E917" s="5">
        <v>312.841553</v>
      </c>
      <c r="F917" s="5">
        <f>F915</f>
        <v>-27.020643750000062</v>
      </c>
      <c r="G917" s="5">
        <v>1.51026332</v>
      </c>
      <c r="H917" s="5">
        <v>9486.11914</v>
      </c>
      <c r="I917" s="5">
        <v>10458.1475</v>
      </c>
      <c r="J917" s="5">
        <v>179.994812</v>
      </c>
      <c r="K917" s="5">
        <v>8.17538738</v>
      </c>
      <c r="L917" s="5">
        <v>-2.36011505</v>
      </c>
      <c r="M917" s="5">
        <v>3.51421237</v>
      </c>
      <c r="N917" s="5">
        <v>9.19985104</v>
      </c>
      <c r="O917" s="5">
        <v>104</v>
      </c>
    </row>
    <row r="918" spans="1:15" ht="12.75">
      <c r="A918" s="5">
        <v>291.839996</v>
      </c>
      <c r="B918" s="5">
        <v>-6.32159519</v>
      </c>
      <c r="C918" s="5">
        <v>-0.495000571</v>
      </c>
      <c r="D918" s="5">
        <v>350899.219</v>
      </c>
      <c r="E918" s="5">
        <v>304.229279</v>
      </c>
      <c r="F918" s="5">
        <f>(E918-E917)/0.32</f>
        <v>-26.913356249999865</v>
      </c>
      <c r="G918" s="5">
        <v>1.51190817</v>
      </c>
      <c r="H918" s="5">
        <v>9500.45312</v>
      </c>
      <c r="I918" s="5">
        <v>10472.4346</v>
      </c>
      <c r="J918" s="5">
        <v>180.002106</v>
      </c>
      <c r="K918" s="5">
        <v>8.15502548</v>
      </c>
      <c r="L918" s="5">
        <v>-2.36076045</v>
      </c>
      <c r="M918" s="5">
        <v>3.5108974</v>
      </c>
      <c r="N918" s="5">
        <v>9.21070862</v>
      </c>
      <c r="O918" s="5">
        <v>104</v>
      </c>
    </row>
    <row r="919" spans="1:15" ht="12.75">
      <c r="A919" s="5">
        <v>292.160004</v>
      </c>
      <c r="B919" s="5">
        <v>-6.31692457</v>
      </c>
      <c r="C919" s="5">
        <v>-0.494788259</v>
      </c>
      <c r="D919" s="5">
        <v>351002.625</v>
      </c>
      <c r="E919" s="5">
        <v>304.229279</v>
      </c>
      <c r="F919" s="5">
        <f>F918</f>
        <v>-26.913356249999865</v>
      </c>
      <c r="G919" s="5">
        <v>1.51347637</v>
      </c>
      <c r="H919" s="5">
        <v>9514.8125</v>
      </c>
      <c r="I919" s="5">
        <v>10486.7461</v>
      </c>
      <c r="J919" s="5">
        <v>180.012451</v>
      </c>
      <c r="K919" s="5">
        <v>8.13584709</v>
      </c>
      <c r="L919" s="5">
        <v>-2.35946083</v>
      </c>
      <c r="M919" s="5">
        <v>3.50767136</v>
      </c>
      <c r="N919" s="5">
        <v>9.2216177</v>
      </c>
      <c r="O919" s="5">
        <v>104</v>
      </c>
    </row>
    <row r="920" spans="1:15" ht="12.75">
      <c r="A920" s="5">
        <v>292.47998</v>
      </c>
      <c r="B920" s="5">
        <v>-6.31744719</v>
      </c>
      <c r="C920" s="5">
        <v>-0.492800385</v>
      </c>
      <c r="D920" s="5">
        <v>351105.156</v>
      </c>
      <c r="E920" s="5">
        <v>304.229279</v>
      </c>
      <c r="F920" s="5">
        <f>F918</f>
        <v>-26.913356249999865</v>
      </c>
      <c r="G920" s="5">
        <v>1.51508141</v>
      </c>
      <c r="H920" s="5">
        <v>9529.18848</v>
      </c>
      <c r="I920" s="5">
        <v>10501.0752</v>
      </c>
      <c r="J920" s="5">
        <v>180.025497</v>
      </c>
      <c r="K920" s="5">
        <v>8.10849667</v>
      </c>
      <c r="L920" s="5">
        <v>-2.35607481</v>
      </c>
      <c r="M920" s="5">
        <v>3.50452971</v>
      </c>
      <c r="N920" s="5">
        <v>9.23256969</v>
      </c>
      <c r="O920" s="5">
        <v>104</v>
      </c>
    </row>
    <row r="921" spans="1:15" ht="12.75">
      <c r="A921" s="5">
        <v>292.799988</v>
      </c>
      <c r="B921" s="5">
        <v>-6.31508017</v>
      </c>
      <c r="C921" s="5">
        <v>-0.487838149</v>
      </c>
      <c r="D921" s="5">
        <v>351206.875</v>
      </c>
      <c r="E921" s="5">
        <v>297.568756</v>
      </c>
      <c r="F921" s="5">
        <f>(E921-E920)/0.32</f>
        <v>-20.814134375000037</v>
      </c>
      <c r="G921" s="5">
        <v>1.51671982</v>
      </c>
      <c r="H921" s="5">
        <v>9543.5791</v>
      </c>
      <c r="I921" s="5">
        <v>10515.4189</v>
      </c>
      <c r="J921" s="5">
        <v>180.032135</v>
      </c>
      <c r="K921" s="5">
        <v>8.09189224</v>
      </c>
      <c r="L921" s="5">
        <v>-2.35040402</v>
      </c>
      <c r="M921" s="5">
        <v>3.50146651</v>
      </c>
      <c r="N921" s="5">
        <v>9.24356174</v>
      </c>
      <c r="O921" s="5">
        <v>104</v>
      </c>
    </row>
    <row r="922" spans="1:15" ht="12.75">
      <c r="A922" s="5">
        <v>293.119995</v>
      </c>
      <c r="B922" s="5">
        <v>-6.30969572</v>
      </c>
      <c r="C922" s="5">
        <v>-0.481612325</v>
      </c>
      <c r="D922" s="5">
        <v>351307.719</v>
      </c>
      <c r="E922" s="5">
        <v>297.568756</v>
      </c>
      <c r="F922" s="5">
        <f>F921</f>
        <v>-20.814134375000037</v>
      </c>
      <c r="G922" s="5">
        <v>1.51834989</v>
      </c>
      <c r="H922" s="5">
        <v>9557.99219</v>
      </c>
      <c r="I922" s="5">
        <v>10529.7861</v>
      </c>
      <c r="J922" s="5">
        <v>180.039261</v>
      </c>
      <c r="K922" s="5">
        <v>8.07227802</v>
      </c>
      <c r="L922" s="5">
        <v>-2.34338593</v>
      </c>
      <c r="M922" s="5">
        <v>3.49848843</v>
      </c>
      <c r="N922" s="5">
        <v>9.25460434</v>
      </c>
      <c r="O922" s="5">
        <v>104</v>
      </c>
    </row>
    <row r="923" spans="1:15" ht="12.75">
      <c r="A923" s="5">
        <v>293.440002</v>
      </c>
      <c r="B923" s="5">
        <v>-6.3079567</v>
      </c>
      <c r="C923" s="5">
        <v>-0.478997111</v>
      </c>
      <c r="D923" s="5">
        <v>351407.719</v>
      </c>
      <c r="E923" s="5">
        <v>297.568756</v>
      </c>
      <c r="F923" s="5">
        <f>F921</f>
        <v>-20.814134375000037</v>
      </c>
      <c r="G923" s="5">
        <v>1.51995289</v>
      </c>
      <c r="H923" s="5">
        <v>9572.42871</v>
      </c>
      <c r="I923" s="5">
        <v>10544.1768</v>
      </c>
      <c r="J923" s="5">
        <v>180.045685</v>
      </c>
      <c r="K923" s="5">
        <v>8.04279709</v>
      </c>
      <c r="L923" s="5">
        <v>-2.3399961</v>
      </c>
      <c r="M923" s="5">
        <v>3.49559355</v>
      </c>
      <c r="N923" s="5">
        <v>9.26569748</v>
      </c>
      <c r="O923" s="5">
        <v>104</v>
      </c>
    </row>
    <row r="924" spans="1:15" ht="12.75">
      <c r="A924" s="5">
        <v>293.759979</v>
      </c>
      <c r="B924" s="5">
        <v>-6.30741215</v>
      </c>
      <c r="C924" s="5">
        <v>-0.476334155</v>
      </c>
      <c r="D924" s="5">
        <v>351506.875</v>
      </c>
      <c r="E924" s="5">
        <v>289.043823</v>
      </c>
      <c r="F924" s="5">
        <f>(E924-E923)/0.32</f>
        <v>-26.640415625000102</v>
      </c>
      <c r="G924" s="5">
        <v>1.52162671</v>
      </c>
      <c r="H924" s="5">
        <v>9586.87891</v>
      </c>
      <c r="I924" s="5">
        <v>10558.5801</v>
      </c>
      <c r="J924" s="5">
        <v>180.047394</v>
      </c>
      <c r="K924" s="5">
        <v>8.02821445</v>
      </c>
      <c r="L924" s="5">
        <v>-2.3371532</v>
      </c>
      <c r="M924" s="5">
        <v>3.49277735</v>
      </c>
      <c r="N924" s="5">
        <v>9.27682972</v>
      </c>
      <c r="O924" s="5">
        <v>104</v>
      </c>
    </row>
    <row r="925" spans="1:15" ht="12.75">
      <c r="A925" s="5">
        <v>294.079987</v>
      </c>
      <c r="B925" s="5">
        <v>-6.30231857</v>
      </c>
      <c r="C925" s="5">
        <v>-0.469865799</v>
      </c>
      <c r="D925" s="5">
        <v>351605.188</v>
      </c>
      <c r="E925" s="5">
        <v>289.043823</v>
      </c>
      <c r="F925" s="5">
        <f>F924</f>
        <v>-26.640415625000102</v>
      </c>
      <c r="G925" s="5">
        <v>1.52328122</v>
      </c>
      <c r="H925" s="5">
        <v>9601.34766</v>
      </c>
      <c r="I925" s="5">
        <v>10573.002</v>
      </c>
      <c r="J925" s="5">
        <v>180.04541</v>
      </c>
      <c r="K925" s="5">
        <v>8.0091486</v>
      </c>
      <c r="L925" s="5">
        <v>-2.33088541</v>
      </c>
      <c r="M925" s="5">
        <v>3.49004078</v>
      </c>
      <c r="N925" s="5">
        <v>9.28800869</v>
      </c>
      <c r="O925" s="5">
        <v>104</v>
      </c>
    </row>
    <row r="926" spans="1:15" ht="12.75">
      <c r="A926" s="5">
        <v>294.399994</v>
      </c>
      <c r="B926" s="5">
        <v>-6.29743958</v>
      </c>
      <c r="C926" s="5">
        <v>-0.463812798</v>
      </c>
      <c r="D926" s="5">
        <v>351702.688</v>
      </c>
      <c r="E926" s="5">
        <v>289.043823</v>
      </c>
      <c r="F926" s="5">
        <f>F924</f>
        <v>-26.640415625000102</v>
      </c>
      <c r="G926" s="5">
        <v>1.52489746</v>
      </c>
      <c r="H926" s="5">
        <v>9615.8418</v>
      </c>
      <c r="I926" s="5">
        <v>10587.4502</v>
      </c>
      <c r="J926" s="5">
        <v>180.040344</v>
      </c>
      <c r="K926" s="5">
        <v>7.97664404</v>
      </c>
      <c r="L926" s="5">
        <v>-2.32530761</v>
      </c>
      <c r="M926" s="5">
        <v>3.48738337</v>
      </c>
      <c r="N926" s="5">
        <v>9.29924011</v>
      </c>
      <c r="O926" s="5">
        <v>104</v>
      </c>
    </row>
    <row r="927" spans="1:15" ht="12.75">
      <c r="A927" s="5">
        <v>294.720001</v>
      </c>
      <c r="B927" s="5">
        <v>-6.29705048</v>
      </c>
      <c r="C927" s="5">
        <v>-0.461009651</v>
      </c>
      <c r="D927" s="5">
        <v>351799.312</v>
      </c>
      <c r="E927" s="5">
        <v>280.563812</v>
      </c>
      <c r="F927" s="5">
        <f>(E927-E926)/0.32</f>
        <v>-26.50003437499997</v>
      </c>
      <c r="G927" s="5">
        <v>1.52650809</v>
      </c>
      <c r="H927" s="5">
        <v>9630.35449</v>
      </c>
      <c r="I927" s="5">
        <v>10601.917</v>
      </c>
      <c r="J927" s="5">
        <v>180.031082</v>
      </c>
      <c r="K927" s="5">
        <v>7.96232128</v>
      </c>
      <c r="L927" s="5">
        <v>-2.32346106</v>
      </c>
      <c r="M927" s="5">
        <v>3.48480773</v>
      </c>
      <c r="N927" s="5">
        <v>9.31051731</v>
      </c>
      <c r="O927" s="5">
        <v>104</v>
      </c>
    </row>
    <row r="928" spans="1:15" ht="12.75">
      <c r="A928" s="5">
        <v>295.040009</v>
      </c>
      <c r="B928" s="5">
        <v>-6.29433346</v>
      </c>
      <c r="C928" s="5">
        <v>-0.457428545</v>
      </c>
      <c r="D928" s="5">
        <v>351895.094</v>
      </c>
      <c r="E928" s="5">
        <v>280.563812</v>
      </c>
      <c r="F928" s="5">
        <f>F927</f>
        <v>-26.50003437499997</v>
      </c>
      <c r="G928" s="5">
        <v>1.52820981</v>
      </c>
      <c r="H928" s="5">
        <v>9644.88086</v>
      </c>
      <c r="I928" s="5">
        <v>10616.3975</v>
      </c>
      <c r="J928" s="5">
        <v>180.020065</v>
      </c>
      <c r="K928" s="5">
        <v>7.9458518</v>
      </c>
      <c r="L928" s="5">
        <v>-2.32104301</v>
      </c>
      <c r="M928" s="5">
        <v>3.48230815</v>
      </c>
      <c r="N928" s="5">
        <v>9.32183456</v>
      </c>
      <c r="O928" s="5">
        <v>104</v>
      </c>
    </row>
    <row r="929" spans="1:15" ht="12.75">
      <c r="A929" s="5">
        <v>295.359985</v>
      </c>
      <c r="B929" s="5">
        <v>-6.28746223</v>
      </c>
      <c r="C929" s="5">
        <v>-0.454121739</v>
      </c>
      <c r="D929" s="5">
        <v>351990.062</v>
      </c>
      <c r="E929" s="5">
        <v>280.563812</v>
      </c>
      <c r="F929" s="5">
        <f>F927</f>
        <v>-26.50003437499997</v>
      </c>
      <c r="G929" s="5">
        <v>1.52985132</v>
      </c>
      <c r="H929" s="5">
        <v>9659.43066</v>
      </c>
      <c r="I929" s="5">
        <v>10630.9004</v>
      </c>
      <c r="J929" s="5">
        <v>180.009109</v>
      </c>
      <c r="K929" s="5">
        <v>7.91158056</v>
      </c>
      <c r="L929" s="5">
        <v>-2.31888413</v>
      </c>
      <c r="M929" s="5">
        <v>3.47988582</v>
      </c>
      <c r="N929" s="5">
        <v>9.33320332</v>
      </c>
      <c r="O929" s="5">
        <v>104</v>
      </c>
    </row>
    <row r="930" spans="1:15" ht="12.75">
      <c r="A930" s="5">
        <v>295.679993</v>
      </c>
      <c r="B930" s="5">
        <v>-6.28413391</v>
      </c>
      <c r="C930" s="5">
        <v>-0.451645792</v>
      </c>
      <c r="D930" s="5">
        <v>352084.156</v>
      </c>
      <c r="E930" s="5">
        <v>272.130341</v>
      </c>
      <c r="F930" s="5">
        <f>(E930-E929)/0.32</f>
        <v>-26.35459687499999</v>
      </c>
      <c r="G930" s="5">
        <v>1.53148043</v>
      </c>
      <c r="H930" s="5">
        <v>9674.00391</v>
      </c>
      <c r="I930" s="5">
        <v>10645.4277</v>
      </c>
      <c r="J930" s="5">
        <v>179.994873</v>
      </c>
      <c r="K930" s="5">
        <v>7.89451885</v>
      </c>
      <c r="L930" s="5">
        <v>-2.31791019</v>
      </c>
      <c r="M930" s="5">
        <v>3.47754502</v>
      </c>
      <c r="N930" s="5">
        <v>9.34462452</v>
      </c>
      <c r="O930" s="5">
        <v>104</v>
      </c>
    </row>
    <row r="931" spans="1:15" ht="12.75">
      <c r="A931" s="5">
        <v>296</v>
      </c>
      <c r="B931" s="5">
        <v>-6.28360748</v>
      </c>
      <c r="C931" s="5">
        <v>-0.450350493</v>
      </c>
      <c r="D931" s="5">
        <v>352177.438</v>
      </c>
      <c r="E931" s="5">
        <v>272.130341</v>
      </c>
      <c r="F931" s="5">
        <f>F930</f>
        <v>-26.35459687499999</v>
      </c>
      <c r="G931" s="5">
        <v>1.53314579</v>
      </c>
      <c r="H931" s="5">
        <v>9688.5918</v>
      </c>
      <c r="I931" s="5">
        <v>10659.9688</v>
      </c>
      <c r="J931" s="5">
        <v>179.983124</v>
      </c>
      <c r="K931" s="5">
        <v>7.88045454</v>
      </c>
      <c r="L931" s="5">
        <v>-2.31788063</v>
      </c>
      <c r="M931" s="5">
        <v>3.47527695</v>
      </c>
      <c r="N931" s="5">
        <v>9.35608768</v>
      </c>
      <c r="O931" s="5">
        <v>104</v>
      </c>
    </row>
    <row r="932" spans="1:15" ht="12.75">
      <c r="A932" s="5">
        <v>296.320007</v>
      </c>
      <c r="B932" s="5">
        <v>-6.27802372</v>
      </c>
      <c r="C932" s="5">
        <v>-0.450174689</v>
      </c>
      <c r="D932" s="5">
        <v>352269.906</v>
      </c>
      <c r="E932" s="5">
        <v>272.130341</v>
      </c>
      <c r="F932" s="5">
        <f>F930</f>
        <v>-26.35459687499999</v>
      </c>
      <c r="G932" s="5">
        <v>1.53485</v>
      </c>
      <c r="H932" s="5">
        <v>9703.19727</v>
      </c>
      <c r="I932" s="5">
        <v>10674.5273</v>
      </c>
      <c r="J932" s="5">
        <v>179.976181</v>
      </c>
      <c r="K932" s="5">
        <v>7.84777021</v>
      </c>
      <c r="L932" s="5">
        <v>-2.31842566</v>
      </c>
      <c r="M932" s="5">
        <v>3.4730823</v>
      </c>
      <c r="N932" s="5">
        <v>9.36759472</v>
      </c>
      <c r="O932" s="5">
        <v>104</v>
      </c>
    </row>
    <row r="933" spans="1:15" ht="12.75">
      <c r="A933" s="5">
        <v>296.639984</v>
      </c>
      <c r="B933" s="5">
        <v>-6.27039194</v>
      </c>
      <c r="C933" s="5">
        <v>-0.450288117</v>
      </c>
      <c r="D933" s="5">
        <v>352361.531</v>
      </c>
      <c r="E933" s="5">
        <v>265.671234</v>
      </c>
      <c r="F933" s="5">
        <f>(E933-E932)/0.32</f>
        <v>-20.184709374999876</v>
      </c>
      <c r="G933" s="5">
        <v>1.53649509</v>
      </c>
      <c r="H933" s="5">
        <v>9717.82715</v>
      </c>
      <c r="I933" s="5">
        <v>10689.1104</v>
      </c>
      <c r="J933" s="5">
        <v>179.965836</v>
      </c>
      <c r="K933" s="5">
        <v>7.82673264</v>
      </c>
      <c r="L933" s="5">
        <v>-2.31962585</v>
      </c>
      <c r="M933" s="5">
        <v>3.47096562</v>
      </c>
      <c r="N933" s="5">
        <v>9.37915421</v>
      </c>
      <c r="O933" s="5">
        <v>104</v>
      </c>
    </row>
    <row r="934" spans="1:15" ht="12.75">
      <c r="A934" s="5">
        <v>296.959991</v>
      </c>
      <c r="B934" s="5">
        <v>-6.26648474</v>
      </c>
      <c r="C934" s="5">
        <v>-0.451512873</v>
      </c>
      <c r="D934" s="5">
        <v>352452.312</v>
      </c>
      <c r="E934" s="5">
        <v>265.671234</v>
      </c>
      <c r="F934" s="5">
        <f>F933</f>
        <v>-20.184709374999876</v>
      </c>
      <c r="G934" s="5">
        <v>1.53815734</v>
      </c>
      <c r="H934" s="5">
        <v>9732.47852</v>
      </c>
      <c r="I934" s="5">
        <v>10703.7148</v>
      </c>
      <c r="J934" s="5">
        <v>179.955444</v>
      </c>
      <c r="K934" s="5">
        <v>7.80948448</v>
      </c>
      <c r="L934" s="5">
        <v>-2.32194543</v>
      </c>
      <c r="M934" s="5">
        <v>3.46892476</v>
      </c>
      <c r="N934" s="5">
        <v>9.39076138</v>
      </c>
      <c r="O934" s="5">
        <v>104</v>
      </c>
    </row>
    <row r="935" spans="1:15" ht="12.75">
      <c r="A935" s="5">
        <v>297.279999</v>
      </c>
      <c r="B935" s="5">
        <v>-6.26319599</v>
      </c>
      <c r="C935" s="5">
        <v>-0.454826504</v>
      </c>
      <c r="D935" s="5">
        <v>352542.281</v>
      </c>
      <c r="E935" s="5">
        <v>265.671234</v>
      </c>
      <c r="F935" s="5">
        <f>F933</f>
        <v>-20.184709374999876</v>
      </c>
      <c r="G935" s="5">
        <v>1.53983772</v>
      </c>
      <c r="H935" s="5">
        <v>9747.14453</v>
      </c>
      <c r="I935" s="5">
        <v>10718.335</v>
      </c>
      <c r="J935" s="5">
        <v>179.94863900000001</v>
      </c>
      <c r="K935" s="5">
        <v>7.77926111</v>
      </c>
      <c r="L935" s="5">
        <v>-2.32596779</v>
      </c>
      <c r="M935" s="5">
        <v>3.46695566</v>
      </c>
      <c r="N935" s="5">
        <v>9.40241241</v>
      </c>
      <c r="O935" s="5">
        <v>104</v>
      </c>
    </row>
    <row r="936" spans="1:15" ht="12.75">
      <c r="A936" s="5">
        <v>297.600006</v>
      </c>
      <c r="B936" s="5">
        <v>-6.2545228</v>
      </c>
      <c r="C936" s="5">
        <v>-0.460757673</v>
      </c>
      <c r="D936" s="5">
        <v>352631.406</v>
      </c>
      <c r="E936" s="5">
        <v>257.322113</v>
      </c>
      <c r="F936" s="5">
        <f>(E936-E935)/0.32</f>
        <v>-26.09100312500008</v>
      </c>
      <c r="G936" s="5">
        <v>1.54155266</v>
      </c>
      <c r="H936" s="5">
        <v>9761.83008</v>
      </c>
      <c r="I936" s="5">
        <v>10732.9727</v>
      </c>
      <c r="J936" s="5">
        <v>179.943741</v>
      </c>
      <c r="K936" s="5">
        <v>7.75754452</v>
      </c>
      <c r="L936" s="5">
        <v>-2.33240581</v>
      </c>
      <c r="M936" s="5">
        <v>3.46506095</v>
      </c>
      <c r="N936" s="5">
        <v>9.41411114</v>
      </c>
      <c r="O936" s="5">
        <v>104</v>
      </c>
    </row>
    <row r="937" spans="1:15" ht="12.75">
      <c r="A937" s="5">
        <v>297.919983</v>
      </c>
      <c r="B937" s="5">
        <v>-6.24671984</v>
      </c>
      <c r="C937" s="5">
        <v>-0.466848344</v>
      </c>
      <c r="D937" s="5">
        <v>352719.719</v>
      </c>
      <c r="E937" s="5">
        <v>257.322113</v>
      </c>
      <c r="F937" s="5">
        <f>F936</f>
        <v>-26.09100312500008</v>
      </c>
      <c r="G937" s="5">
        <v>1.54319251</v>
      </c>
      <c r="H937" s="5">
        <v>9776.54199</v>
      </c>
      <c r="I937" s="5">
        <v>10747.6367</v>
      </c>
      <c r="J937" s="5">
        <v>179.943436</v>
      </c>
      <c r="K937" s="5">
        <v>7.73672438</v>
      </c>
      <c r="L937" s="5">
        <v>-2.33857536</v>
      </c>
      <c r="M937" s="5">
        <v>3.46324062</v>
      </c>
      <c r="N937" s="5">
        <v>9.42586327</v>
      </c>
      <c r="O937" s="5">
        <v>104</v>
      </c>
    </row>
    <row r="938" spans="1:15" ht="12.75">
      <c r="A938" s="5">
        <v>298.23999</v>
      </c>
      <c r="B938" s="5">
        <v>-6.24416256</v>
      </c>
      <c r="C938" s="5">
        <v>-0.469321191</v>
      </c>
      <c r="D938" s="5">
        <v>352807.188</v>
      </c>
      <c r="E938" s="5">
        <v>257.322113</v>
      </c>
      <c r="F938" s="5">
        <f>F936</f>
        <v>-26.09100312500008</v>
      </c>
      <c r="G938" s="5">
        <v>1.54487169</v>
      </c>
      <c r="H938" s="5">
        <v>9791.27148</v>
      </c>
      <c r="I938" s="5">
        <v>10762.3184</v>
      </c>
      <c r="J938" s="5">
        <v>179.949799</v>
      </c>
      <c r="K938" s="5">
        <v>7.70746803</v>
      </c>
      <c r="L938" s="5">
        <v>-2.34041929</v>
      </c>
      <c r="M938" s="5">
        <v>3.46149373</v>
      </c>
      <c r="N938" s="5">
        <v>9.43766117</v>
      </c>
      <c r="O938" s="5">
        <v>104</v>
      </c>
    </row>
    <row r="939" spans="1:15" ht="12.75">
      <c r="A939" s="5">
        <v>298.559998</v>
      </c>
      <c r="B939" s="5">
        <v>-6.2389431</v>
      </c>
      <c r="C939" s="5">
        <v>-0.471990198</v>
      </c>
      <c r="D939" s="5">
        <v>352893.875</v>
      </c>
      <c r="E939" s="5">
        <v>249.004547</v>
      </c>
      <c r="F939" s="5">
        <f>(E939-E938)/0.32</f>
        <v>-25.992393749999998</v>
      </c>
      <c r="G939" s="5">
        <v>1.54659176</v>
      </c>
      <c r="H939" s="5">
        <v>9806.0166</v>
      </c>
      <c r="I939" s="5">
        <v>10777.0146</v>
      </c>
      <c r="J939" s="5">
        <v>179.95903</v>
      </c>
      <c r="K939" s="5">
        <v>7.68957806</v>
      </c>
      <c r="L939" s="5">
        <v>-2.34210038</v>
      </c>
      <c r="M939" s="5">
        <v>3.45981383</v>
      </c>
      <c r="N939" s="5">
        <v>9.44950104</v>
      </c>
      <c r="O939" s="5">
        <v>104</v>
      </c>
    </row>
    <row r="940" spans="1:15" ht="12.75">
      <c r="A940" s="5">
        <v>298.880005</v>
      </c>
      <c r="B940" s="5">
        <v>-6.22961044</v>
      </c>
      <c r="C940" s="5">
        <v>-0.474827707</v>
      </c>
      <c r="D940" s="5">
        <v>352979.719</v>
      </c>
      <c r="E940" s="5">
        <v>249.004547</v>
      </c>
      <c r="F940" s="5">
        <f>F939</f>
        <v>-25.992393749999998</v>
      </c>
      <c r="G940" s="5">
        <v>1.54827619</v>
      </c>
      <c r="H940" s="5">
        <v>9820.78516</v>
      </c>
      <c r="I940" s="5">
        <v>10791.7354</v>
      </c>
      <c r="J940" s="5">
        <v>179.970856</v>
      </c>
      <c r="K940" s="5">
        <v>7.66764021</v>
      </c>
      <c r="L940" s="5">
        <v>-2.34366131</v>
      </c>
      <c r="M940" s="5">
        <v>3.45820832</v>
      </c>
      <c r="N940" s="5">
        <v>9.4613924</v>
      </c>
      <c r="O940" s="5">
        <v>104</v>
      </c>
    </row>
    <row r="941" spans="1:15" ht="12.75">
      <c r="A941" s="5">
        <v>299.199982</v>
      </c>
      <c r="B941" s="5">
        <v>-6.22395849</v>
      </c>
      <c r="C941" s="5">
        <v>-0.474631131</v>
      </c>
      <c r="D941" s="5">
        <v>353064.719</v>
      </c>
      <c r="E941" s="5">
        <v>249.004547</v>
      </c>
      <c r="F941" s="5">
        <f>F939</f>
        <v>-25.992393749999998</v>
      </c>
      <c r="G941" s="5">
        <v>1.54994321</v>
      </c>
      <c r="H941" s="5">
        <v>9835.57715</v>
      </c>
      <c r="I941" s="5">
        <v>10806.4795</v>
      </c>
      <c r="J941" s="5">
        <v>179.978989</v>
      </c>
      <c r="K941" s="5">
        <v>7.63546085</v>
      </c>
      <c r="L941" s="5">
        <v>-2.34259796</v>
      </c>
      <c r="M941" s="5">
        <v>3.45667672</v>
      </c>
      <c r="N941" s="5">
        <v>9.47333431</v>
      </c>
      <c r="O941" s="5">
        <v>104</v>
      </c>
    </row>
    <row r="942" spans="1:15" ht="12.75">
      <c r="A942" s="5">
        <v>299.519989</v>
      </c>
      <c r="B942" s="5">
        <v>-6.22051907</v>
      </c>
      <c r="C942" s="5">
        <v>-0.472766072</v>
      </c>
      <c r="D942" s="5">
        <v>353148.938</v>
      </c>
      <c r="E942" s="5">
        <v>240.72998</v>
      </c>
      <c r="F942" s="5">
        <f>(E942-E941)/0.32</f>
        <v>-25.85802187499997</v>
      </c>
      <c r="G942" s="5">
        <v>1.55164468</v>
      </c>
      <c r="H942" s="5">
        <v>9850.38477</v>
      </c>
      <c r="I942" s="5">
        <v>10821.2393</v>
      </c>
      <c r="J942" s="5">
        <v>179.987381</v>
      </c>
      <c r="K942" s="5">
        <v>7.61958075</v>
      </c>
      <c r="L942" s="5">
        <v>-2.3398428</v>
      </c>
      <c r="M942" s="5">
        <v>3.45521164</v>
      </c>
      <c r="N942" s="5">
        <v>9.48532009</v>
      </c>
      <c r="O942" s="5">
        <v>104</v>
      </c>
    </row>
    <row r="943" spans="1:15" ht="12.75">
      <c r="A943" s="5">
        <v>299.839996</v>
      </c>
      <c r="B943" s="5">
        <v>-6.21168947</v>
      </c>
      <c r="C943" s="5">
        <v>-0.470081329</v>
      </c>
      <c r="D943" s="5">
        <v>353232.312</v>
      </c>
      <c r="E943" s="5">
        <v>240.72998</v>
      </c>
      <c r="F943" s="5">
        <f>F942</f>
        <v>-25.85802187499997</v>
      </c>
      <c r="G943" s="5">
        <v>1.55339849</v>
      </c>
      <c r="H943" s="5">
        <v>9865.20996</v>
      </c>
      <c r="I943" s="5">
        <v>10836.0166</v>
      </c>
      <c r="J943" s="5">
        <v>179.999756</v>
      </c>
      <c r="K943" s="5">
        <v>7.59844828</v>
      </c>
      <c r="L943" s="5">
        <v>-2.33581567</v>
      </c>
      <c r="M943" s="5">
        <v>3.45381761</v>
      </c>
      <c r="N943" s="5">
        <v>9.49735069</v>
      </c>
      <c r="O943" s="5">
        <v>104</v>
      </c>
    </row>
    <row r="944" spans="1:15" ht="12.75">
      <c r="A944" s="5">
        <v>300.160004</v>
      </c>
      <c r="B944" s="5">
        <v>-6.20191956</v>
      </c>
      <c r="C944" s="5">
        <v>-0.465290576</v>
      </c>
      <c r="D944" s="5">
        <v>353314.906</v>
      </c>
      <c r="E944" s="5">
        <v>240.72998</v>
      </c>
      <c r="F944" s="5">
        <f>F942</f>
        <v>-25.85802187499997</v>
      </c>
      <c r="G944" s="5">
        <v>1.55508077</v>
      </c>
      <c r="H944" s="5">
        <v>9880.06152</v>
      </c>
      <c r="I944" s="5">
        <v>10850.8203</v>
      </c>
      <c r="J944" s="5">
        <v>180.008804</v>
      </c>
      <c r="K944" s="5">
        <v>7.56236315</v>
      </c>
      <c r="L944" s="5">
        <v>-2.33003616</v>
      </c>
      <c r="M944" s="5">
        <v>3.45249248</v>
      </c>
      <c r="N944" s="5">
        <v>9.50943375</v>
      </c>
      <c r="O944" s="5">
        <v>104</v>
      </c>
    </row>
    <row r="945" spans="1:15" ht="12.75">
      <c r="A945" s="5">
        <v>300.47998</v>
      </c>
      <c r="B945" s="5">
        <v>-6.19683361</v>
      </c>
      <c r="C945" s="5">
        <v>-0.459838003</v>
      </c>
      <c r="D945" s="5">
        <v>353396.656</v>
      </c>
      <c r="E945" s="5">
        <v>234.466034</v>
      </c>
      <c r="F945" s="5">
        <f>(E945-E944)/0.32</f>
        <v>-19.574831250000013</v>
      </c>
      <c r="G945" s="5">
        <v>1.55674338</v>
      </c>
      <c r="H945" s="5">
        <v>9894.93359</v>
      </c>
      <c r="I945" s="5">
        <v>10865.6455</v>
      </c>
      <c r="J945" s="5">
        <v>180.014328</v>
      </c>
      <c r="K945" s="5">
        <v>7.54497814</v>
      </c>
      <c r="L945" s="5">
        <v>-2.32394576</v>
      </c>
      <c r="M945" s="5">
        <v>3.45123911</v>
      </c>
      <c r="N945" s="5">
        <v>9.52156544</v>
      </c>
      <c r="O945" s="5">
        <v>104</v>
      </c>
    </row>
    <row r="946" spans="1:15" ht="12.75">
      <c r="A946" s="5">
        <v>300.799988</v>
      </c>
      <c r="B946" s="5">
        <v>-6.19116497</v>
      </c>
      <c r="C946" s="5">
        <v>-0.457597166</v>
      </c>
      <c r="D946" s="5">
        <v>353477.594</v>
      </c>
      <c r="E946" s="5">
        <v>234.466034</v>
      </c>
      <c r="F946" s="5">
        <f>F945</f>
        <v>-19.574831250000013</v>
      </c>
      <c r="G946" s="5">
        <v>1.55850041</v>
      </c>
      <c r="H946" s="5">
        <v>9909.82031</v>
      </c>
      <c r="I946" s="5">
        <v>10880.4854</v>
      </c>
      <c r="J946" s="5">
        <v>180.018982</v>
      </c>
      <c r="K946" s="5">
        <v>7.5271759</v>
      </c>
      <c r="L946" s="5">
        <v>-2.32111955</v>
      </c>
      <c r="M946" s="5">
        <v>3.4500525</v>
      </c>
      <c r="N946" s="5">
        <v>9.53373909</v>
      </c>
      <c r="O946" s="5">
        <v>104</v>
      </c>
    </row>
    <row r="947" spans="1:15" ht="12.75">
      <c r="A947" s="5">
        <v>301.119995</v>
      </c>
      <c r="B947" s="5">
        <v>-6.18066502</v>
      </c>
      <c r="C947" s="5">
        <v>-0.454913557</v>
      </c>
      <c r="D947" s="5">
        <v>353557.75</v>
      </c>
      <c r="E947" s="5">
        <v>234.466034</v>
      </c>
      <c r="F947" s="5">
        <f>F945</f>
        <v>-19.574831250000013</v>
      </c>
      <c r="G947" s="5">
        <v>1.56025898</v>
      </c>
      <c r="H947" s="5">
        <v>9924.72852</v>
      </c>
      <c r="I947" s="5">
        <v>10895.3467</v>
      </c>
      <c r="J947" s="5">
        <v>180.022156</v>
      </c>
      <c r="K947" s="5">
        <v>7.49057865</v>
      </c>
      <c r="L947" s="5">
        <v>-2.31806159</v>
      </c>
      <c r="M947" s="5">
        <v>3.44893217</v>
      </c>
      <c r="N947" s="5">
        <v>9.54596043</v>
      </c>
      <c r="O947" s="5">
        <v>104</v>
      </c>
    </row>
    <row r="948" spans="1:15" ht="12.75">
      <c r="A948" s="5">
        <v>301.440002</v>
      </c>
      <c r="B948" s="5">
        <v>-6.1720314</v>
      </c>
      <c r="C948" s="5">
        <v>-0.451063395</v>
      </c>
      <c r="D948" s="5">
        <v>353637.062</v>
      </c>
      <c r="E948" s="5">
        <v>226.279083</v>
      </c>
      <c r="F948" s="5">
        <f>(E948-E947)/0.32</f>
        <v>-25.58422187499998</v>
      </c>
      <c r="G948" s="5">
        <v>1.56192398</v>
      </c>
      <c r="H948" s="5">
        <v>9939.66309</v>
      </c>
      <c r="I948" s="5">
        <v>10910.2344</v>
      </c>
      <c r="J948" s="5">
        <v>180.020767</v>
      </c>
      <c r="K948" s="5">
        <v>7.46981335</v>
      </c>
      <c r="L948" s="5">
        <v>-2.31428218</v>
      </c>
      <c r="M948" s="5">
        <v>3.44788456</v>
      </c>
      <c r="N948" s="5">
        <v>9.55823517</v>
      </c>
      <c r="O948" s="5">
        <v>104</v>
      </c>
    </row>
    <row r="949" spans="1:15" ht="12.75">
      <c r="A949" s="5">
        <v>301.759979</v>
      </c>
      <c r="B949" s="5">
        <v>-6.16641855</v>
      </c>
      <c r="C949" s="5">
        <v>-0.447830319</v>
      </c>
      <c r="D949" s="5">
        <v>353715.594</v>
      </c>
      <c r="E949" s="5">
        <v>226.279083</v>
      </c>
      <c r="F949" s="5">
        <f>F948</f>
        <v>-25.58422187499998</v>
      </c>
      <c r="G949" s="5">
        <v>1.56366158</v>
      </c>
      <c r="H949" s="5">
        <v>9954.61426</v>
      </c>
      <c r="I949" s="5">
        <v>10925.1387</v>
      </c>
      <c r="J949" s="5">
        <v>180.016693</v>
      </c>
      <c r="K949" s="5">
        <v>7.45218277</v>
      </c>
      <c r="L949" s="5">
        <v>-2.3114078</v>
      </c>
      <c r="M949" s="5">
        <v>3.44690084</v>
      </c>
      <c r="N949" s="5">
        <v>9.57055378</v>
      </c>
      <c r="O949" s="5">
        <v>104</v>
      </c>
    </row>
    <row r="950" spans="1:15" ht="12.75">
      <c r="A950" s="5">
        <v>302.079987</v>
      </c>
      <c r="B950" s="5">
        <v>-6.1584301</v>
      </c>
      <c r="C950" s="5">
        <v>-0.44606033</v>
      </c>
      <c r="D950" s="5">
        <v>353793.312</v>
      </c>
      <c r="E950" s="5">
        <v>226.279083</v>
      </c>
      <c r="F950" s="5">
        <f>F948</f>
        <v>-25.58422187499998</v>
      </c>
      <c r="G950" s="5">
        <v>1.56541324</v>
      </c>
      <c r="H950" s="5">
        <v>9969.58398</v>
      </c>
      <c r="I950" s="5">
        <v>10940.0615</v>
      </c>
      <c r="J950" s="5">
        <v>180.012512</v>
      </c>
      <c r="K950" s="5">
        <v>7.4182353</v>
      </c>
      <c r="L950" s="5">
        <v>-2.31001449</v>
      </c>
      <c r="M950" s="5">
        <v>3.44598436</v>
      </c>
      <c r="N950" s="5">
        <v>9.58291721</v>
      </c>
      <c r="O950" s="5">
        <v>104</v>
      </c>
    </row>
    <row r="951" spans="1:15" ht="12.75">
      <c r="A951" s="5">
        <v>302.399994</v>
      </c>
      <c r="B951" s="5">
        <v>-6.14794683</v>
      </c>
      <c r="C951" s="5">
        <v>-0.446357399</v>
      </c>
      <c r="D951" s="5">
        <v>353870.219</v>
      </c>
      <c r="E951" s="5">
        <v>218.127975</v>
      </c>
      <c r="F951" s="5">
        <f>(E951-E950)/0.32</f>
        <v>-25.47221250000007</v>
      </c>
      <c r="G951" s="5">
        <v>1.5671314</v>
      </c>
      <c r="H951" s="5">
        <v>9984.57715</v>
      </c>
      <c r="I951" s="5">
        <v>10955.0078</v>
      </c>
      <c r="J951" s="5">
        <v>180.006775</v>
      </c>
      <c r="K951" s="5">
        <v>7.39587069</v>
      </c>
      <c r="L951" s="5">
        <v>-2.31084609</v>
      </c>
      <c r="M951" s="5">
        <v>3.44513559</v>
      </c>
      <c r="N951" s="5">
        <v>9.59533024</v>
      </c>
      <c r="O951" s="5">
        <v>104</v>
      </c>
    </row>
    <row r="952" spans="1:15" ht="12.75">
      <c r="A952" s="5">
        <v>302.720001</v>
      </c>
      <c r="B952" s="5">
        <v>-6.14099216</v>
      </c>
      <c r="C952" s="5">
        <v>-0.448564887</v>
      </c>
      <c r="D952" s="5">
        <v>353946.312</v>
      </c>
      <c r="E952" s="5">
        <v>218.127975</v>
      </c>
      <c r="F952" s="5">
        <f>F951</f>
        <v>-25.47221250000007</v>
      </c>
      <c r="G952" s="5">
        <v>1.56884289</v>
      </c>
      <c r="H952" s="5">
        <v>9999.59277</v>
      </c>
      <c r="I952" s="5">
        <v>10969.9756</v>
      </c>
      <c r="J952" s="5">
        <v>180.000732</v>
      </c>
      <c r="K952" s="5">
        <v>7.37709093</v>
      </c>
      <c r="L952" s="5">
        <v>-2.31361437</v>
      </c>
      <c r="M952" s="5">
        <v>3.44435477</v>
      </c>
      <c r="N952" s="5">
        <v>9.60779285</v>
      </c>
      <c r="O952" s="5">
        <v>104</v>
      </c>
    </row>
    <row r="953" spans="1:15" ht="12.75">
      <c r="A953" s="5">
        <v>303.039978</v>
      </c>
      <c r="B953" s="5">
        <v>-6.13484192</v>
      </c>
      <c r="C953" s="5">
        <v>-0.452193677</v>
      </c>
      <c r="D953" s="5">
        <v>354021.625</v>
      </c>
      <c r="E953" s="5">
        <v>218.127975</v>
      </c>
      <c r="F953" s="5">
        <f>F951</f>
        <v>-25.47221250000007</v>
      </c>
      <c r="G953" s="5">
        <v>1.57060814</v>
      </c>
      <c r="H953" s="5">
        <v>10014.625</v>
      </c>
      <c r="I953" s="5">
        <v>10984.9609</v>
      </c>
      <c r="J953" s="5">
        <v>179.995148</v>
      </c>
      <c r="K953" s="5">
        <v>7.34511709</v>
      </c>
      <c r="L953" s="5">
        <v>-2.3177824</v>
      </c>
      <c r="M953" s="5">
        <v>3.44363642</v>
      </c>
      <c r="N953" s="5">
        <v>9.62029648</v>
      </c>
      <c r="O953" s="5">
        <v>104</v>
      </c>
    </row>
    <row r="954" spans="1:15" ht="12.75">
      <c r="A954" s="5">
        <v>303.359985</v>
      </c>
      <c r="B954" s="5">
        <v>-6.12526655</v>
      </c>
      <c r="C954" s="5">
        <v>-0.456604987</v>
      </c>
      <c r="D954" s="5">
        <v>354096.125</v>
      </c>
      <c r="E954" s="5">
        <v>210.010437</v>
      </c>
      <c r="F954" s="5">
        <f>(E954-E953)/0.32</f>
        <v>-25.367306249999988</v>
      </c>
      <c r="G954" s="5">
        <v>1.57239234</v>
      </c>
      <c r="H954" s="5">
        <v>10029.6768</v>
      </c>
      <c r="I954" s="5">
        <v>10999.9658</v>
      </c>
      <c r="J954" s="5">
        <v>179.986053</v>
      </c>
      <c r="K954" s="5">
        <v>7.32391882</v>
      </c>
      <c r="L954" s="5">
        <v>-2.32310009</v>
      </c>
      <c r="M954" s="5">
        <v>3.44298506</v>
      </c>
      <c r="N954" s="5">
        <v>9.63284779</v>
      </c>
      <c r="O954" s="5">
        <v>104</v>
      </c>
    </row>
    <row r="955" spans="1:15" ht="12.75">
      <c r="A955" s="5">
        <v>303.679993</v>
      </c>
      <c r="B955" s="5">
        <v>-6.11704016</v>
      </c>
      <c r="C955" s="5">
        <v>-0.461629599</v>
      </c>
      <c r="D955" s="5">
        <v>354169.844</v>
      </c>
      <c r="E955" s="5">
        <v>210.010437</v>
      </c>
      <c r="F955" s="5">
        <f>F954</f>
        <v>-25.367306249999988</v>
      </c>
      <c r="G955" s="5">
        <v>1.57409179</v>
      </c>
      <c r="H955" s="5">
        <v>10044.7549</v>
      </c>
      <c r="I955" s="5">
        <v>11014.9961</v>
      </c>
      <c r="J955" s="5">
        <v>179.974487</v>
      </c>
      <c r="K955" s="5">
        <v>7.30406618</v>
      </c>
      <c r="L955" s="5">
        <v>-2.3293128</v>
      </c>
      <c r="M955" s="5">
        <v>3.44239902</v>
      </c>
      <c r="N955" s="5">
        <v>9.64544964</v>
      </c>
      <c r="O955" s="5">
        <v>104</v>
      </c>
    </row>
    <row r="956" spans="1:15" ht="12.75">
      <c r="A956" s="5">
        <v>304</v>
      </c>
      <c r="B956" s="5">
        <v>-6.11123943</v>
      </c>
      <c r="C956" s="5">
        <v>-0.466611475</v>
      </c>
      <c r="D956" s="5">
        <v>354242.75</v>
      </c>
      <c r="E956" s="5">
        <v>210.010437</v>
      </c>
      <c r="F956" s="5">
        <f>F954</f>
        <v>-25.367306249999988</v>
      </c>
      <c r="G956" s="5">
        <v>1.5758605</v>
      </c>
      <c r="H956" s="5">
        <v>10059.8496</v>
      </c>
      <c r="I956" s="5">
        <v>11030.042</v>
      </c>
      <c r="J956" s="5">
        <v>179.963638</v>
      </c>
      <c r="K956" s="5">
        <v>7.27257633</v>
      </c>
      <c r="L956" s="5">
        <v>-2.33547425</v>
      </c>
      <c r="M956" s="5">
        <v>3.44187737</v>
      </c>
      <c r="N956" s="5">
        <v>9.65809441</v>
      </c>
      <c r="O956" s="5">
        <v>104</v>
      </c>
    </row>
    <row r="957" spans="1:15" ht="12.75">
      <c r="A957" s="5">
        <v>304.320007</v>
      </c>
      <c r="B957" s="5">
        <v>-6.10132217</v>
      </c>
      <c r="C957" s="5">
        <v>-0.468250662</v>
      </c>
      <c r="D957" s="5">
        <v>354314.875</v>
      </c>
      <c r="E957" s="5">
        <v>203.932709</v>
      </c>
      <c r="F957" s="5">
        <f>(E957-E956)/0.32</f>
        <v>-18.992900000000024</v>
      </c>
      <c r="G957" s="5">
        <v>1.57764244</v>
      </c>
      <c r="H957" s="5">
        <v>10074.9619</v>
      </c>
      <c r="I957" s="5">
        <v>11045.1064</v>
      </c>
      <c r="J957" s="5">
        <v>179.953308</v>
      </c>
      <c r="K957" s="5">
        <v>7.25126791</v>
      </c>
      <c r="L957" s="5">
        <v>-2.3382144</v>
      </c>
      <c r="M957" s="5">
        <v>3.44141865</v>
      </c>
      <c r="N957" s="5">
        <v>9.67078018</v>
      </c>
      <c r="O957" s="5">
        <v>104</v>
      </c>
    </row>
    <row r="958" spans="1:15" ht="12.75">
      <c r="A958" s="5">
        <v>304.639984</v>
      </c>
      <c r="B958" s="5">
        <v>-6.09021616</v>
      </c>
      <c r="C958" s="5">
        <v>-0.471294105</v>
      </c>
      <c r="D958" s="5">
        <v>354386.188</v>
      </c>
      <c r="E958" s="5">
        <v>203.932709</v>
      </c>
      <c r="F958" s="5">
        <f>F957</f>
        <v>-18.992900000000024</v>
      </c>
      <c r="G958" s="5">
        <v>1.57937741</v>
      </c>
      <c r="H958" s="5">
        <v>10090.1016</v>
      </c>
      <c r="I958" s="5">
        <v>11060.1973</v>
      </c>
      <c r="J958" s="5">
        <v>179.945663</v>
      </c>
      <c r="K958" s="5">
        <v>7.22880316</v>
      </c>
      <c r="L958" s="5">
        <v>-2.34204817</v>
      </c>
      <c r="M958" s="5">
        <v>3.44102693</v>
      </c>
      <c r="N958" s="5">
        <v>9.68351746</v>
      </c>
      <c r="O958" s="5">
        <v>104</v>
      </c>
    </row>
    <row r="959" spans="1:15" ht="12.75">
      <c r="A959" s="5">
        <v>304.959991</v>
      </c>
      <c r="B959" s="5">
        <v>-6.08209801</v>
      </c>
      <c r="C959" s="5">
        <v>-0.477492541</v>
      </c>
      <c r="D959" s="5">
        <v>354456.719</v>
      </c>
      <c r="E959" s="5">
        <v>203.932709</v>
      </c>
      <c r="F959" s="5">
        <f>F957</f>
        <v>-18.992900000000024</v>
      </c>
      <c r="G959" s="5">
        <v>1.5811367</v>
      </c>
      <c r="H959" s="5">
        <v>10105.2598</v>
      </c>
      <c r="I959" s="5">
        <v>11075.3076</v>
      </c>
      <c r="J959" s="5">
        <v>179.944733</v>
      </c>
      <c r="K959" s="5">
        <v>7.19521236</v>
      </c>
      <c r="L959" s="5">
        <v>-2.34835935</v>
      </c>
      <c r="M959" s="5">
        <v>3.44069862</v>
      </c>
      <c r="N959" s="5">
        <v>9.69629765</v>
      </c>
      <c r="O959" s="5">
        <v>104</v>
      </c>
    </row>
    <row r="960" spans="1:15" ht="12.75">
      <c r="A960" s="5">
        <v>305.279999</v>
      </c>
      <c r="B960" s="5">
        <v>-6.07435656</v>
      </c>
      <c r="C960" s="5">
        <v>-0.482733071</v>
      </c>
      <c r="D960" s="5">
        <v>354526.438</v>
      </c>
      <c r="E960" s="5">
        <v>195.893204</v>
      </c>
      <c r="F960" s="5">
        <f>(E960-E959)/0.32</f>
        <v>-25.123453124999973</v>
      </c>
      <c r="G960" s="5">
        <v>1.58291078</v>
      </c>
      <c r="H960" s="5">
        <v>10120.4395</v>
      </c>
      <c r="I960" s="5">
        <v>11090.4375</v>
      </c>
      <c r="J960" s="5">
        <v>179.947723</v>
      </c>
      <c r="K960" s="5">
        <v>7.17637062</v>
      </c>
      <c r="L960" s="5">
        <v>-2.35334086</v>
      </c>
      <c r="M960" s="5">
        <v>3.44043493</v>
      </c>
      <c r="N960" s="5">
        <v>9.7091198</v>
      </c>
      <c r="O960" s="5">
        <v>104</v>
      </c>
    </row>
    <row r="961" spans="1:15" ht="12.75">
      <c r="A961" s="5">
        <v>305.600006</v>
      </c>
      <c r="B961" s="5">
        <v>-6.06849957</v>
      </c>
      <c r="C961" s="5">
        <v>-0.484743714</v>
      </c>
      <c r="D961" s="5">
        <v>354595.375</v>
      </c>
      <c r="E961" s="5">
        <v>195.893204</v>
      </c>
      <c r="F961" s="5">
        <f>F960</f>
        <v>-25.123453124999973</v>
      </c>
      <c r="G961" s="5">
        <v>1.5846678</v>
      </c>
      <c r="H961" s="5">
        <v>10135.6396</v>
      </c>
      <c r="I961" s="5">
        <v>11105.5889</v>
      </c>
      <c r="J961" s="5">
        <v>179.954803</v>
      </c>
      <c r="K961" s="5">
        <v>7.15952253</v>
      </c>
      <c r="L961" s="5">
        <v>-2.35464597</v>
      </c>
      <c r="M961" s="5">
        <v>3.44023418</v>
      </c>
      <c r="N961" s="5">
        <v>9.72198486</v>
      </c>
      <c r="O961" s="5">
        <v>104</v>
      </c>
    </row>
    <row r="962" spans="1:15" ht="12.75">
      <c r="A962" s="5">
        <v>305.919983</v>
      </c>
      <c r="B962" s="5">
        <v>-6.05981445</v>
      </c>
      <c r="C962" s="5">
        <v>-0.486939281</v>
      </c>
      <c r="D962" s="5">
        <v>354663.531</v>
      </c>
      <c r="E962" s="5">
        <v>195.893204</v>
      </c>
      <c r="F962" s="5">
        <f>F960</f>
        <v>-25.123453124999973</v>
      </c>
      <c r="G962" s="5">
        <v>1.58647799</v>
      </c>
      <c r="H962" s="5">
        <v>10150.8545</v>
      </c>
      <c r="I962" s="5">
        <v>11120.7549</v>
      </c>
      <c r="J962" s="5">
        <v>179.965332</v>
      </c>
      <c r="K962" s="5">
        <v>7.12574339</v>
      </c>
      <c r="L962" s="5">
        <v>-2.35576558</v>
      </c>
      <c r="M962" s="5">
        <v>3.44009376</v>
      </c>
      <c r="N962" s="5">
        <v>9.73488522</v>
      </c>
      <c r="O962" s="5">
        <v>104</v>
      </c>
    </row>
    <row r="963" spans="1:15" ht="12.75">
      <c r="A963" s="5">
        <v>306.23999</v>
      </c>
      <c r="B963" s="5">
        <v>-6.04460764</v>
      </c>
      <c r="C963" s="5">
        <v>-0.487902999</v>
      </c>
      <c r="D963" s="5">
        <v>354730.906</v>
      </c>
      <c r="E963" s="5">
        <v>187.908249</v>
      </c>
      <c r="F963" s="5">
        <f>(E963-E962)/0.32</f>
        <v>-24.952984374999954</v>
      </c>
      <c r="G963" s="5">
        <v>1.58827412</v>
      </c>
      <c r="H963" s="5">
        <v>10166.0947</v>
      </c>
      <c r="I963" s="5">
        <v>11135.9453</v>
      </c>
      <c r="J963" s="5">
        <v>179.976349</v>
      </c>
      <c r="K963" s="5">
        <v>7.09977674</v>
      </c>
      <c r="L963" s="5">
        <v>-2.3555851</v>
      </c>
      <c r="M963" s="5">
        <v>3.44001722</v>
      </c>
      <c r="N963" s="5">
        <v>9.74783039</v>
      </c>
      <c r="O963" s="5">
        <v>104</v>
      </c>
    </row>
    <row r="964" spans="1:15" ht="12.75">
      <c r="A964" s="5">
        <v>306.559998</v>
      </c>
      <c r="B964" s="5">
        <v>-6.03120089</v>
      </c>
      <c r="C964" s="5">
        <v>-0.487343401</v>
      </c>
      <c r="D964" s="5">
        <v>354797.5</v>
      </c>
      <c r="E964" s="5">
        <v>187.908249</v>
      </c>
      <c r="F964" s="5">
        <f>F963</f>
        <v>-24.952984374999954</v>
      </c>
      <c r="G964" s="5">
        <v>1.59001374</v>
      </c>
      <c r="H964" s="5">
        <v>10181.3594</v>
      </c>
      <c r="I964" s="5">
        <v>11151.1611</v>
      </c>
      <c r="J964" s="5">
        <v>179.9879</v>
      </c>
      <c r="K964" s="5">
        <v>7.075634</v>
      </c>
      <c r="L964" s="5">
        <v>-2.35382891</v>
      </c>
      <c r="M964" s="5">
        <v>3.44000435</v>
      </c>
      <c r="N964" s="5">
        <v>9.76081944</v>
      </c>
      <c r="O964" s="5">
        <v>104</v>
      </c>
    </row>
    <row r="965" spans="1:15" ht="12.75">
      <c r="A965" s="5">
        <v>306.880005</v>
      </c>
      <c r="B965" s="5">
        <v>-6.01840496</v>
      </c>
      <c r="C965" s="5">
        <v>-0.484472632</v>
      </c>
      <c r="D965" s="5">
        <v>354863.312</v>
      </c>
      <c r="E965" s="5">
        <v>187.908249</v>
      </c>
      <c r="F965" s="5">
        <f>F963</f>
        <v>-24.952984374999954</v>
      </c>
      <c r="G965" s="5">
        <v>1.5918169</v>
      </c>
      <c r="H965" s="5">
        <v>10196.6426</v>
      </c>
      <c r="I965" s="5">
        <v>11166.3965</v>
      </c>
      <c r="J965" s="5">
        <v>179.995377</v>
      </c>
      <c r="K965" s="5">
        <v>7.0377965</v>
      </c>
      <c r="L965" s="5">
        <v>-2.35019016</v>
      </c>
      <c r="M965" s="5">
        <v>3.44005275</v>
      </c>
      <c r="N965" s="5">
        <v>9.77384663</v>
      </c>
      <c r="O965" s="5">
        <v>104</v>
      </c>
    </row>
    <row r="966" spans="1:15" ht="12.75">
      <c r="A966" s="5">
        <v>307.199982</v>
      </c>
      <c r="B966" s="5">
        <v>-6.00583744</v>
      </c>
      <c r="C966" s="5">
        <v>-0.481221795</v>
      </c>
      <c r="D966" s="5">
        <v>354928.312</v>
      </c>
      <c r="E966" s="5">
        <v>179.940887</v>
      </c>
      <c r="F966" s="5">
        <f>(E966-E965)/0.32</f>
        <v>-24.898006250000027</v>
      </c>
      <c r="G966" s="5">
        <v>1.59360468</v>
      </c>
      <c r="H966" s="5">
        <v>10211.9502</v>
      </c>
      <c r="I966" s="5">
        <v>11181.6543</v>
      </c>
      <c r="J966" s="5">
        <v>180.004822</v>
      </c>
      <c r="K966" s="5">
        <v>7.0146122</v>
      </c>
      <c r="L966" s="5">
        <v>-2.34594846</v>
      </c>
      <c r="M966" s="5">
        <v>3.44016671</v>
      </c>
      <c r="N966" s="5">
        <v>9.78691673</v>
      </c>
      <c r="O966" s="5">
        <v>104</v>
      </c>
    </row>
    <row r="967" spans="1:15" ht="12.75">
      <c r="A967" s="5">
        <v>307.519989</v>
      </c>
      <c r="B967" s="5">
        <v>-5.9948535</v>
      </c>
      <c r="C967" s="5">
        <v>-0.477431089</v>
      </c>
      <c r="D967" s="5">
        <v>354992.562</v>
      </c>
      <c r="E967" s="5">
        <v>179.940887</v>
      </c>
      <c r="F967" s="5">
        <f>F966</f>
        <v>-24.898006250000027</v>
      </c>
      <c r="G967" s="5">
        <v>1.59541774</v>
      </c>
      <c r="H967" s="5">
        <v>10227.2773</v>
      </c>
      <c r="I967" s="5">
        <v>11196.9336</v>
      </c>
      <c r="J967" s="5">
        <v>180.017181</v>
      </c>
      <c r="K967" s="5">
        <v>6.9931283</v>
      </c>
      <c r="L967" s="5">
        <v>-2.34085751</v>
      </c>
      <c r="M967" s="5">
        <v>3.44033957</v>
      </c>
      <c r="N967" s="5">
        <v>9.80002308</v>
      </c>
      <c r="O967" s="5">
        <v>104</v>
      </c>
    </row>
    <row r="968" spans="1:15" ht="12.75">
      <c r="A968" s="5">
        <v>307.839996</v>
      </c>
      <c r="B968" s="5">
        <v>-5.9850235</v>
      </c>
      <c r="C968" s="5">
        <v>-0.471405476</v>
      </c>
      <c r="D968" s="5">
        <v>355056</v>
      </c>
      <c r="E968" s="5">
        <v>179.940887</v>
      </c>
      <c r="F968" s="5">
        <f>F966</f>
        <v>-24.898006250000027</v>
      </c>
      <c r="G968" s="5">
        <v>1.59724212</v>
      </c>
      <c r="H968" s="5">
        <v>10242.627</v>
      </c>
      <c r="I968" s="5">
        <v>11212.2354</v>
      </c>
      <c r="J968" s="5">
        <v>180.02449</v>
      </c>
      <c r="K968" s="5">
        <v>6.95839214</v>
      </c>
      <c r="L968" s="5">
        <v>-2.33404827</v>
      </c>
      <c r="M968" s="5">
        <v>3.44057703</v>
      </c>
      <c r="N968" s="5">
        <v>9.81317139</v>
      </c>
      <c r="O968" s="5">
        <v>104</v>
      </c>
    </row>
    <row r="969" spans="1:15" ht="12.75">
      <c r="A969" s="5">
        <v>308.160004</v>
      </c>
      <c r="B969" s="5">
        <v>-5.97730732</v>
      </c>
      <c r="C969" s="5">
        <v>-0.467148542</v>
      </c>
      <c r="D969" s="5">
        <v>355118.688</v>
      </c>
      <c r="E969" s="5">
        <v>174.024628</v>
      </c>
      <c r="F969" s="5">
        <f>(E969-E968)/0.32</f>
        <v>-18.48830937499999</v>
      </c>
      <c r="G969" s="5">
        <v>1.59901631</v>
      </c>
      <c r="H969" s="5">
        <v>10257.998</v>
      </c>
      <c r="I969" s="5">
        <v>11227.5586</v>
      </c>
      <c r="J969" s="5">
        <v>180.02562</v>
      </c>
      <c r="K969" s="5">
        <v>6.94022322</v>
      </c>
      <c r="L969" s="5">
        <v>-2.3295877</v>
      </c>
      <c r="M969" s="5">
        <v>3.44087386</v>
      </c>
      <c r="N969" s="5">
        <v>9.82635689</v>
      </c>
      <c r="O969" s="5">
        <v>104</v>
      </c>
    </row>
    <row r="970" spans="1:15" ht="12.75">
      <c r="A970" s="5">
        <v>308.47998</v>
      </c>
      <c r="B970" s="5">
        <v>-5.97076416</v>
      </c>
      <c r="C970" s="5">
        <v>-0.464317858</v>
      </c>
      <c r="D970" s="5">
        <v>355180.562</v>
      </c>
      <c r="E970" s="5">
        <v>174.024628</v>
      </c>
      <c r="F970" s="5">
        <f>F969</f>
        <v>-18.48830937499999</v>
      </c>
      <c r="G970" s="5">
        <v>1.60082126</v>
      </c>
      <c r="H970" s="5">
        <v>10273.3877</v>
      </c>
      <c r="I970" s="5">
        <v>11242.9004</v>
      </c>
      <c r="J970" s="5">
        <v>180.023605</v>
      </c>
      <c r="K970" s="5">
        <v>6.92332268</v>
      </c>
      <c r="L970" s="5">
        <v>-2.32691693</v>
      </c>
      <c r="M970" s="5">
        <v>3.44123411</v>
      </c>
      <c r="N970" s="5">
        <v>9.83957767</v>
      </c>
      <c r="O970" s="5">
        <v>104</v>
      </c>
    </row>
    <row r="971" spans="1:15" ht="12.75">
      <c r="A971" s="5">
        <v>308.799988</v>
      </c>
      <c r="B971" s="5">
        <v>-5.95954895</v>
      </c>
      <c r="C971" s="5">
        <v>-0.458904624</v>
      </c>
      <c r="D971" s="5">
        <v>355241.688</v>
      </c>
      <c r="E971" s="5">
        <v>174.024628</v>
      </c>
      <c r="F971" s="5">
        <f>F969</f>
        <v>-18.48830937499999</v>
      </c>
      <c r="G971" s="5">
        <v>1.60266232</v>
      </c>
      <c r="H971" s="5">
        <v>10288.7949</v>
      </c>
      <c r="I971" s="5">
        <v>11258.2598</v>
      </c>
      <c r="J971" s="5">
        <v>180.020142</v>
      </c>
      <c r="K971" s="5">
        <v>6.88736773</v>
      </c>
      <c r="L971" s="5">
        <v>-2.32183766</v>
      </c>
      <c r="M971" s="5">
        <v>3.44165206</v>
      </c>
      <c r="N971" s="5">
        <v>9.85283279</v>
      </c>
      <c r="O971" s="5">
        <v>104</v>
      </c>
    </row>
    <row r="972" spans="1:15" ht="12.75">
      <c r="A972" s="5">
        <v>309.119995</v>
      </c>
      <c r="B972" s="5">
        <v>-5.94506168</v>
      </c>
      <c r="C972" s="5">
        <v>-0.453939289</v>
      </c>
      <c r="D972" s="5">
        <v>355302.031</v>
      </c>
      <c r="E972" s="5">
        <v>166.144485</v>
      </c>
      <c r="F972" s="5">
        <f>(E972-E971)/0.32</f>
        <v>-24.625446875000012</v>
      </c>
      <c r="G972" s="5">
        <v>1.60444236</v>
      </c>
      <c r="H972" s="5">
        <v>10304.2295</v>
      </c>
      <c r="I972" s="5">
        <v>11273.6465</v>
      </c>
      <c r="J972" s="5">
        <v>180.012451</v>
      </c>
      <c r="K972" s="5">
        <v>6.86258554</v>
      </c>
      <c r="L972" s="5">
        <v>-2.31758213</v>
      </c>
      <c r="M972" s="5">
        <v>3.44213343</v>
      </c>
      <c r="N972" s="5">
        <v>9.86613083</v>
      </c>
      <c r="O972" s="5">
        <v>104</v>
      </c>
    </row>
    <row r="973" spans="1:15" ht="12.75">
      <c r="A973" s="5">
        <v>309.440002</v>
      </c>
      <c r="B973" s="5">
        <v>-5.93378544</v>
      </c>
      <c r="C973" s="5">
        <v>-0.451041043</v>
      </c>
      <c r="D973" s="5">
        <v>355361.625</v>
      </c>
      <c r="E973" s="5">
        <v>166.144485</v>
      </c>
      <c r="F973" s="5">
        <f>F972</f>
        <v>-24.625446875000012</v>
      </c>
      <c r="G973" s="5">
        <v>1.60625541</v>
      </c>
      <c r="H973" s="5">
        <v>10319.6855</v>
      </c>
      <c r="I973" s="5">
        <v>11289.0547</v>
      </c>
      <c r="J973" s="5">
        <v>180.004135</v>
      </c>
      <c r="K973" s="5">
        <v>6.84106779</v>
      </c>
      <c r="L973" s="5">
        <v>-2.31545591</v>
      </c>
      <c r="M973" s="5">
        <v>3.44267392</v>
      </c>
      <c r="N973" s="5">
        <v>9.87946415</v>
      </c>
      <c r="O973" s="5">
        <v>104</v>
      </c>
    </row>
    <row r="974" spans="1:15" ht="12.75">
      <c r="A974" s="5">
        <v>309.759979</v>
      </c>
      <c r="B974" s="5">
        <v>-5.92311764</v>
      </c>
      <c r="C974" s="5">
        <v>-0.451033473</v>
      </c>
      <c r="D974" s="5">
        <v>355420.406</v>
      </c>
      <c r="E974" s="5">
        <v>166.144485</v>
      </c>
      <c r="F974" s="5">
        <f>F972</f>
        <v>-24.625446875000012</v>
      </c>
      <c r="G974" s="5">
        <v>1.60810542</v>
      </c>
      <c r="H974" s="5">
        <v>10335.1621</v>
      </c>
      <c r="I974" s="5">
        <v>11304.4844</v>
      </c>
      <c r="J974" s="5">
        <v>179.997253</v>
      </c>
      <c r="K974" s="5">
        <v>6.80571938</v>
      </c>
      <c r="L974" s="5">
        <v>-2.31608009</v>
      </c>
      <c r="M974" s="5">
        <v>3.4432776</v>
      </c>
      <c r="N974" s="5">
        <v>9.89283562</v>
      </c>
      <c r="O974" s="5">
        <v>104</v>
      </c>
    </row>
    <row r="975" spans="1:15" ht="12.75">
      <c r="A975" s="5">
        <v>310.079987</v>
      </c>
      <c r="B975" s="5">
        <v>-5.91451168</v>
      </c>
      <c r="C975" s="5">
        <v>-0.453315884</v>
      </c>
      <c r="D975" s="5">
        <v>355478.438</v>
      </c>
      <c r="E975" s="5">
        <v>158.280014</v>
      </c>
      <c r="F975" s="5">
        <f>(E975-E974)/0.32</f>
        <v>-24.576471875000028</v>
      </c>
      <c r="G975" s="5">
        <v>1.60993373</v>
      </c>
      <c r="H975" s="5">
        <v>10350.6621</v>
      </c>
      <c r="I975" s="5">
        <v>11319.9365</v>
      </c>
      <c r="J975" s="5">
        <v>179.988403</v>
      </c>
      <c r="K975" s="5">
        <v>6.78703117</v>
      </c>
      <c r="L975" s="5">
        <v>-2.31918573</v>
      </c>
      <c r="M975" s="5">
        <v>3.44394112</v>
      </c>
      <c r="N975" s="5">
        <v>9.90624428</v>
      </c>
      <c r="O975" s="5">
        <v>104</v>
      </c>
    </row>
    <row r="976" spans="1:15" ht="12.75">
      <c r="A976" s="5">
        <v>310.399994</v>
      </c>
      <c r="B976" s="5">
        <v>-5.90698195</v>
      </c>
      <c r="C976" s="5">
        <v>-0.456767887</v>
      </c>
      <c r="D976" s="5">
        <v>355535.688</v>
      </c>
      <c r="E976" s="5">
        <v>158.280014</v>
      </c>
      <c r="F976" s="5">
        <f>F975</f>
        <v>-24.576471875000028</v>
      </c>
      <c r="G976" s="5">
        <v>1.61179411</v>
      </c>
      <c r="H976" s="5">
        <v>10366.1816</v>
      </c>
      <c r="I976" s="5">
        <v>11335.4082</v>
      </c>
      <c r="J976" s="5">
        <v>179.977173</v>
      </c>
      <c r="K976" s="5">
        <v>6.769485</v>
      </c>
      <c r="L976" s="5">
        <v>-2.32372522</v>
      </c>
      <c r="M976" s="5">
        <v>3.44466496</v>
      </c>
      <c r="N976" s="5">
        <v>9.91968822</v>
      </c>
      <c r="O976" s="5">
        <v>104</v>
      </c>
    </row>
    <row r="977" spans="1:15" ht="12.75">
      <c r="A977" s="5">
        <v>310.720001</v>
      </c>
      <c r="B977" s="5">
        <v>-5.8996439</v>
      </c>
      <c r="C977" s="5">
        <v>-0.460811049</v>
      </c>
      <c r="D977" s="5">
        <v>355592.188</v>
      </c>
      <c r="E977" s="5">
        <v>158.280014</v>
      </c>
      <c r="F977" s="5">
        <f>F975</f>
        <v>-24.576471875000028</v>
      </c>
      <c r="G977" s="5">
        <v>1.61359203</v>
      </c>
      <c r="H977" s="5">
        <v>10381.7207</v>
      </c>
      <c r="I977" s="5">
        <v>11350.8994</v>
      </c>
      <c r="J977" s="5">
        <v>179.964111</v>
      </c>
      <c r="K977" s="5">
        <v>6.73760843</v>
      </c>
      <c r="L977" s="5">
        <v>-2.3290734300000002</v>
      </c>
      <c r="M977" s="5">
        <v>3.44544697</v>
      </c>
      <c r="N977" s="5">
        <v>9.9331646</v>
      </c>
      <c r="O977" s="5">
        <v>104</v>
      </c>
    </row>
    <row r="978" spans="1:15" ht="12.75">
      <c r="A978" s="5">
        <v>311.039978</v>
      </c>
      <c r="B978" s="5">
        <v>-5.88773823</v>
      </c>
      <c r="C978" s="5">
        <v>-0.466159195</v>
      </c>
      <c r="D978" s="5">
        <v>355647.906</v>
      </c>
      <c r="E978" s="5">
        <v>150.471664</v>
      </c>
      <c r="F978" s="5">
        <f>(E978-E977)/0.32</f>
        <v>-24.40109374999997</v>
      </c>
      <c r="G978" s="5">
        <v>1.6154803</v>
      </c>
      <c r="H978" s="5">
        <v>10397.2783</v>
      </c>
      <c r="I978" s="5">
        <v>11366.4092</v>
      </c>
      <c r="J978" s="5">
        <v>179.950714</v>
      </c>
      <c r="K978" s="5">
        <v>6.71589947</v>
      </c>
      <c r="L978" s="5">
        <v>-2.33576798</v>
      </c>
      <c r="M978" s="5">
        <v>3.44628954</v>
      </c>
      <c r="N978" s="5">
        <v>9.9466753</v>
      </c>
      <c r="O978" s="5">
        <v>104</v>
      </c>
    </row>
    <row r="979" spans="1:15" ht="12.75">
      <c r="A979" s="5">
        <v>311.359985</v>
      </c>
      <c r="B979" s="5">
        <v>-5.87443638</v>
      </c>
      <c r="C979" s="5">
        <v>-0.471525908</v>
      </c>
      <c r="D979" s="5">
        <v>355702.875</v>
      </c>
      <c r="E979" s="5">
        <v>150.471664</v>
      </c>
      <c r="F979" s="5">
        <f>F978</f>
        <v>-24.40109374999997</v>
      </c>
      <c r="G979" s="5">
        <v>1.61727059</v>
      </c>
      <c r="H979" s="5">
        <v>10412.8643</v>
      </c>
      <c r="I979" s="5">
        <v>11381.9443</v>
      </c>
      <c r="J979" s="5">
        <v>179.944977</v>
      </c>
      <c r="K979" s="5">
        <v>6.69283056</v>
      </c>
      <c r="L979" s="5">
        <v>-2.34174824</v>
      </c>
      <c r="M979" s="5">
        <v>3.44719243</v>
      </c>
      <c r="N979" s="5">
        <v>9.96022511</v>
      </c>
      <c r="O979" s="5">
        <v>104</v>
      </c>
    </row>
    <row r="980" spans="1:15" ht="12.75">
      <c r="A980" s="5">
        <v>311.679993</v>
      </c>
      <c r="B980" s="5">
        <v>-5.8641057</v>
      </c>
      <c r="C980" s="5">
        <v>-0.474076718</v>
      </c>
      <c r="D980" s="5">
        <v>355757.062</v>
      </c>
      <c r="E980" s="5">
        <v>150.471664</v>
      </c>
      <c r="F980" s="5">
        <f>F978</f>
        <v>-24.40109374999997</v>
      </c>
      <c r="G980" s="5">
        <v>1.61911309</v>
      </c>
      <c r="H980" s="5">
        <v>10428.4697</v>
      </c>
      <c r="I980" s="5">
        <v>11397.501</v>
      </c>
      <c r="J980" s="5">
        <v>179.94577</v>
      </c>
      <c r="K980" s="5">
        <v>6.65820026</v>
      </c>
      <c r="L980" s="5">
        <v>-2.34425068</v>
      </c>
      <c r="M980" s="5">
        <v>3.44815588</v>
      </c>
      <c r="N980" s="5">
        <v>9.97380924</v>
      </c>
      <c r="O980" s="5">
        <v>104</v>
      </c>
    </row>
    <row r="981" spans="1:15" ht="12.75">
      <c r="A981" s="5">
        <v>312</v>
      </c>
      <c r="B981" s="5">
        <v>-5.85423374</v>
      </c>
      <c r="C981" s="5">
        <v>-0.479462266</v>
      </c>
      <c r="D981" s="5">
        <v>355810.5</v>
      </c>
      <c r="E981" s="5">
        <v>144.752213</v>
      </c>
      <c r="F981" s="5">
        <f>(E981-E980)/0.32</f>
        <v>-17.873284374999976</v>
      </c>
      <c r="G981" s="5">
        <v>1.62101078</v>
      </c>
      <c r="H981" s="5">
        <v>10444.0977</v>
      </c>
      <c r="I981" s="5">
        <v>11413.0801</v>
      </c>
      <c r="J981" s="5">
        <v>179.95256</v>
      </c>
      <c r="K981" s="5">
        <v>6.63880444</v>
      </c>
      <c r="L981" s="5">
        <v>-2.34891939</v>
      </c>
      <c r="M981" s="5">
        <v>3.44917822</v>
      </c>
      <c r="N981" s="5">
        <v>9.98742962</v>
      </c>
      <c r="O981" s="5">
        <v>104</v>
      </c>
    </row>
    <row r="982" spans="1:15" ht="12.75">
      <c r="A982" s="5">
        <v>312.320007</v>
      </c>
      <c r="B982" s="5">
        <v>-5.84602118</v>
      </c>
      <c r="C982" s="5">
        <v>-0.487147242</v>
      </c>
      <c r="D982" s="5">
        <v>355863.188</v>
      </c>
      <c r="E982" s="5">
        <v>144.752213</v>
      </c>
      <c r="F982" s="5">
        <f>F981</f>
        <v>-17.873284374999976</v>
      </c>
      <c r="G982" s="5">
        <v>1.62289274</v>
      </c>
      <c r="H982" s="5">
        <v>10459.7471</v>
      </c>
      <c r="I982" s="5">
        <v>11428.6797</v>
      </c>
      <c r="J982" s="5">
        <v>179.965363</v>
      </c>
      <c r="K982" s="5">
        <v>6.62122202</v>
      </c>
      <c r="L982" s="5">
        <v>-2.35531497</v>
      </c>
      <c r="M982" s="5">
        <v>3.45025921</v>
      </c>
      <c r="N982" s="5">
        <v>10.0010853</v>
      </c>
      <c r="O982" s="5">
        <v>104</v>
      </c>
    </row>
    <row r="983" spans="1:15" ht="12.75">
      <c r="A983" s="5">
        <v>312.639984</v>
      </c>
      <c r="B983" s="5">
        <v>-5.83675671</v>
      </c>
      <c r="C983" s="5">
        <v>-0.4906905</v>
      </c>
      <c r="D983" s="5">
        <v>355915.094</v>
      </c>
      <c r="E983" s="5">
        <v>144.752213</v>
      </c>
      <c r="F983" s="5">
        <f>F981</f>
        <v>-17.873284374999976</v>
      </c>
      <c r="G983" s="5">
        <v>1.62477899</v>
      </c>
      <c r="H983" s="5">
        <v>10475.415</v>
      </c>
      <c r="I983" s="5">
        <v>11444.2988</v>
      </c>
      <c r="J983" s="5">
        <v>179.972946</v>
      </c>
      <c r="K983" s="5">
        <v>6.58793545</v>
      </c>
      <c r="L983" s="5">
        <v>-2.35812879</v>
      </c>
      <c r="M983" s="5">
        <v>3.45139956</v>
      </c>
      <c r="N983" s="5">
        <v>10.0147715</v>
      </c>
      <c r="O983" s="5">
        <v>104</v>
      </c>
    </row>
    <row r="984" spans="1:15" ht="12.75">
      <c r="A984" s="5">
        <v>312.959991</v>
      </c>
      <c r="B984" s="5">
        <v>-5.82531691</v>
      </c>
      <c r="C984" s="5">
        <v>-0.490320504</v>
      </c>
      <c r="D984" s="5">
        <v>355966.25</v>
      </c>
      <c r="E984" s="5">
        <v>137.024567</v>
      </c>
      <c r="F984" s="5">
        <f>(E984-E983)/0.32</f>
        <v>-24.148893750000067</v>
      </c>
      <c r="G984" s="5">
        <v>1.62663794</v>
      </c>
      <c r="H984" s="5">
        <v>10491.1064</v>
      </c>
      <c r="I984" s="5">
        <v>11459.9404</v>
      </c>
      <c r="J984" s="5">
        <v>179.972565</v>
      </c>
      <c r="K984" s="5">
        <v>6.56716728</v>
      </c>
      <c r="L984" s="5">
        <v>-2.35780621</v>
      </c>
      <c r="M984" s="5">
        <v>3.4526</v>
      </c>
      <c r="N984" s="5">
        <v>10.0284958</v>
      </c>
      <c r="O984" s="5">
        <v>104</v>
      </c>
    </row>
    <row r="985" spans="1:15" ht="12.75">
      <c r="A985" s="5">
        <v>313.279999</v>
      </c>
      <c r="B985" s="5">
        <v>-5.81514263</v>
      </c>
      <c r="C985" s="5">
        <v>-0.487802356</v>
      </c>
      <c r="D985" s="5">
        <v>356016.656</v>
      </c>
      <c r="E985" s="5">
        <v>137.024567</v>
      </c>
      <c r="F985" s="5">
        <f>F984</f>
        <v>-24.148893750000067</v>
      </c>
      <c r="G985" s="5">
        <v>1.62845695</v>
      </c>
      <c r="H985" s="5">
        <v>10506.8203</v>
      </c>
      <c r="I985" s="5">
        <v>11475.6055</v>
      </c>
      <c r="J985" s="5">
        <v>179.972</v>
      </c>
      <c r="K985" s="5">
        <v>6.54773855</v>
      </c>
      <c r="L985" s="5">
        <v>-2.35536742</v>
      </c>
      <c r="M985" s="5">
        <v>3.45385885</v>
      </c>
      <c r="N985" s="5">
        <v>10.0422544</v>
      </c>
      <c r="O985" s="5">
        <v>104</v>
      </c>
    </row>
    <row r="986" spans="1:15" ht="12.75">
      <c r="A986" s="5">
        <v>313.600006</v>
      </c>
      <c r="B986" s="5">
        <v>-5.80524635</v>
      </c>
      <c r="C986" s="5">
        <v>-0.484112084</v>
      </c>
      <c r="D986" s="5">
        <v>356066.312</v>
      </c>
      <c r="E986" s="5">
        <v>137.024567</v>
      </c>
      <c r="F986" s="5">
        <f>F984</f>
        <v>-24.148893750000067</v>
      </c>
      <c r="G986" s="5">
        <v>1.63031042</v>
      </c>
      <c r="H986" s="5">
        <v>10522.5557</v>
      </c>
      <c r="I986" s="5">
        <v>11491.292</v>
      </c>
      <c r="J986" s="5">
        <v>179.974045</v>
      </c>
      <c r="K986" s="5">
        <v>6.51389122</v>
      </c>
      <c r="L986" s="5">
        <v>-2.35150957</v>
      </c>
      <c r="M986" s="5">
        <v>3.45517612</v>
      </c>
      <c r="N986" s="5">
        <v>10.0560484</v>
      </c>
      <c r="O986" s="5">
        <v>104</v>
      </c>
    </row>
    <row r="987" spans="1:15" ht="12.75">
      <c r="A987" s="5">
        <v>313.919983</v>
      </c>
      <c r="B987" s="5">
        <v>-5.79544115</v>
      </c>
      <c r="C987" s="5">
        <v>-0.480567902</v>
      </c>
      <c r="D987" s="5">
        <v>356115.219</v>
      </c>
      <c r="E987" s="5">
        <v>129.331421</v>
      </c>
      <c r="F987" s="5">
        <f>(E987-E986)/0.32</f>
        <v>-24.04108124999995</v>
      </c>
      <c r="G987" s="5">
        <v>1.63219404</v>
      </c>
      <c r="H987" s="5">
        <v>10538.3135</v>
      </c>
      <c r="I987" s="5">
        <v>11507</v>
      </c>
      <c r="J987" s="5">
        <v>179.978607</v>
      </c>
      <c r="K987" s="5">
        <v>6.4950242</v>
      </c>
      <c r="L987" s="5">
        <v>-2.34749436</v>
      </c>
      <c r="M987" s="5">
        <v>3.45655179</v>
      </c>
      <c r="N987" s="5">
        <v>10.0698748</v>
      </c>
      <c r="O987" s="5">
        <v>104</v>
      </c>
    </row>
    <row r="988" spans="1:15" ht="12.75">
      <c r="A988" s="5">
        <v>314.23999</v>
      </c>
      <c r="B988" s="5">
        <v>-5.78583193</v>
      </c>
      <c r="C988" s="5">
        <v>-0.477865756</v>
      </c>
      <c r="D988" s="5">
        <v>356163.375</v>
      </c>
      <c r="E988" s="5">
        <v>129.331421</v>
      </c>
      <c r="F988" s="5">
        <f>F987</f>
        <v>-24.04108124999995</v>
      </c>
      <c r="G988" s="5">
        <v>1.63409007</v>
      </c>
      <c r="H988" s="5">
        <v>10554.0918</v>
      </c>
      <c r="I988" s="5">
        <v>11522.7295</v>
      </c>
      <c r="J988" s="5">
        <v>179.988831</v>
      </c>
      <c r="K988" s="5">
        <v>6.47648668</v>
      </c>
      <c r="L988" s="5">
        <v>-2.34374881</v>
      </c>
      <c r="M988" s="5">
        <v>3.45798659</v>
      </c>
      <c r="N988" s="5">
        <v>10.0837374</v>
      </c>
      <c r="O988" s="5">
        <v>104</v>
      </c>
    </row>
    <row r="989" spans="1:15" ht="12.75">
      <c r="A989" s="5">
        <v>314.559998</v>
      </c>
      <c r="B989" s="5">
        <v>-5.77573919</v>
      </c>
      <c r="C989" s="5">
        <v>-0.475076109</v>
      </c>
      <c r="D989" s="5">
        <v>356210.75</v>
      </c>
      <c r="E989" s="5">
        <v>129.331421</v>
      </c>
      <c r="F989" s="5">
        <f>F987</f>
        <v>-24.04108124999995</v>
      </c>
      <c r="G989" s="5">
        <v>1.6360234</v>
      </c>
      <c r="H989" s="5">
        <v>10569.8916</v>
      </c>
      <c r="I989" s="5">
        <v>11538.4805</v>
      </c>
      <c r="J989" s="5">
        <v>180.002777</v>
      </c>
      <c r="K989" s="5">
        <v>6.44273233</v>
      </c>
      <c r="L989" s="5">
        <v>-2.33956385</v>
      </c>
      <c r="M989" s="5">
        <v>3.45948195</v>
      </c>
      <c r="N989" s="5">
        <v>10.0976324</v>
      </c>
      <c r="O989" s="5">
        <v>104</v>
      </c>
    </row>
    <row r="990" spans="1:15" ht="12.75">
      <c r="A990" s="5">
        <v>314.880005</v>
      </c>
      <c r="B990" s="5">
        <v>-5.76472521</v>
      </c>
      <c r="C990" s="5">
        <v>-0.469501555</v>
      </c>
      <c r="D990" s="5">
        <v>356257.406</v>
      </c>
      <c r="E990" s="5">
        <v>121.68692</v>
      </c>
      <c r="F990" s="5">
        <f>(E990-E989)/0.32</f>
        <v>-23.889065625000015</v>
      </c>
      <c r="G990" s="5">
        <v>1.63792944</v>
      </c>
      <c r="H990" s="5">
        <v>10585.7139</v>
      </c>
      <c r="I990" s="5">
        <v>11554.2539</v>
      </c>
      <c r="J990" s="5">
        <v>180.007355</v>
      </c>
      <c r="K990" s="5">
        <v>6.42288256</v>
      </c>
      <c r="L990" s="5">
        <v>-2.33349228</v>
      </c>
      <c r="M990" s="5">
        <v>3.46103358</v>
      </c>
      <c r="N990" s="5">
        <v>10.1115637</v>
      </c>
      <c r="O990" s="5">
        <v>104</v>
      </c>
    </row>
    <row r="991" spans="1:15" ht="12.75">
      <c r="A991" s="5">
        <v>315.199982</v>
      </c>
      <c r="B991" s="5">
        <v>-5.75275993</v>
      </c>
      <c r="C991" s="5">
        <v>-0.463854104</v>
      </c>
      <c r="D991" s="5">
        <v>356303.312</v>
      </c>
      <c r="E991" s="5">
        <v>121.68692</v>
      </c>
      <c r="F991" s="5">
        <f>F990</f>
        <v>-23.889065625000015</v>
      </c>
      <c r="G991" s="5">
        <v>1.63980615</v>
      </c>
      <c r="H991" s="5">
        <v>10601.5576</v>
      </c>
      <c r="I991" s="5">
        <v>11570.0508</v>
      </c>
      <c r="J991" s="5">
        <v>180.009796</v>
      </c>
      <c r="K991" s="5">
        <v>6.40216112</v>
      </c>
      <c r="L991" s="5">
        <v>-2.32750607</v>
      </c>
      <c r="M991" s="5">
        <v>3.46264386</v>
      </c>
      <c r="N991" s="5">
        <v>10.1255283</v>
      </c>
      <c r="O991" s="5">
        <v>104</v>
      </c>
    </row>
    <row r="992" spans="1:15" ht="12.75">
      <c r="A992" s="5">
        <v>315.519989</v>
      </c>
      <c r="B992" s="5">
        <v>-5.73904705</v>
      </c>
      <c r="C992" s="5">
        <v>-0.462127984</v>
      </c>
      <c r="D992" s="5">
        <v>356348.5</v>
      </c>
      <c r="E992" s="5">
        <v>121.68692</v>
      </c>
      <c r="F992" s="5">
        <f>F990</f>
        <v>-23.889065625000015</v>
      </c>
      <c r="G992" s="5">
        <v>1.64169598</v>
      </c>
      <c r="H992" s="5">
        <v>10617.4238</v>
      </c>
      <c r="I992" s="5">
        <v>11585.8691</v>
      </c>
      <c r="J992" s="5">
        <v>180.010742</v>
      </c>
      <c r="K992" s="5">
        <v>6.36483049</v>
      </c>
      <c r="L992" s="5">
        <v>-2.3256247</v>
      </c>
      <c r="M992" s="5">
        <v>3.46431065</v>
      </c>
      <c r="N992" s="5">
        <v>10.1395264</v>
      </c>
      <c r="O992" s="5">
        <v>104</v>
      </c>
    </row>
    <row r="993" spans="1:15" ht="12.75">
      <c r="A993" s="5">
        <v>315.839996</v>
      </c>
      <c r="B993" s="5">
        <v>-5.72346973</v>
      </c>
      <c r="C993" s="5">
        <v>-0.459727824</v>
      </c>
      <c r="D993" s="5">
        <v>356392.906</v>
      </c>
      <c r="E993" s="5">
        <v>116.166206</v>
      </c>
      <c r="F993" s="5">
        <f>(E993-E992)/0.32</f>
        <v>-17.252231249999994</v>
      </c>
      <c r="G993" s="5">
        <v>1.6435796</v>
      </c>
      <c r="H993" s="5">
        <v>10633.3125</v>
      </c>
      <c r="I993" s="5">
        <v>11601.709</v>
      </c>
      <c r="J993" s="5">
        <v>180.00795</v>
      </c>
      <c r="K993" s="5">
        <v>6.34056282</v>
      </c>
      <c r="L993" s="5">
        <v>-2.32346511</v>
      </c>
      <c r="M993" s="5">
        <v>3.46603894</v>
      </c>
      <c r="N993" s="5">
        <v>10.1535616</v>
      </c>
      <c r="O993" s="5">
        <v>104</v>
      </c>
    </row>
    <row r="994" spans="1:15" ht="12.75">
      <c r="A994" s="5">
        <v>316.160004</v>
      </c>
      <c r="B994" s="5">
        <v>-5.70761395</v>
      </c>
      <c r="C994" s="5">
        <v>-0.456468374</v>
      </c>
      <c r="D994" s="5">
        <v>356436.594</v>
      </c>
      <c r="E994" s="5">
        <v>116.166206</v>
      </c>
      <c r="F994" s="5">
        <f>F993</f>
        <v>-17.252231249999994</v>
      </c>
      <c r="G994" s="5">
        <v>1.6454941</v>
      </c>
      <c r="H994" s="5">
        <v>10649.2246</v>
      </c>
      <c r="I994" s="5">
        <v>11617.5732</v>
      </c>
      <c r="J994" s="5">
        <v>180.005188</v>
      </c>
      <c r="K994" s="5">
        <v>6.31608343</v>
      </c>
      <c r="L994" s="5">
        <v>-2.3204031</v>
      </c>
      <c r="M994" s="5">
        <v>3.46782422</v>
      </c>
      <c r="N994" s="5">
        <v>10.1676311</v>
      </c>
      <c r="O994" s="5">
        <v>104</v>
      </c>
    </row>
    <row r="995" spans="1:15" ht="12.75">
      <c r="A995" s="5">
        <v>316.47998</v>
      </c>
      <c r="B995" s="5">
        <v>-5.69219971</v>
      </c>
      <c r="C995" s="5">
        <v>-0.455104619</v>
      </c>
      <c r="D995" s="5">
        <v>356479.531</v>
      </c>
      <c r="E995" s="5">
        <v>116.166206</v>
      </c>
      <c r="F995" s="5">
        <f>F993</f>
        <v>-17.252231249999994</v>
      </c>
      <c r="G995" s="5">
        <v>1.64742959</v>
      </c>
      <c r="H995" s="5">
        <v>10665.1592</v>
      </c>
      <c r="I995" s="5">
        <v>11633.46</v>
      </c>
      <c r="J995" s="5">
        <v>180.006073</v>
      </c>
      <c r="K995" s="5">
        <v>6.27717161</v>
      </c>
      <c r="L995" s="5">
        <v>-2.31891513</v>
      </c>
      <c r="M995" s="5">
        <v>3.46966839</v>
      </c>
      <c r="N995" s="5">
        <v>10.181736</v>
      </c>
      <c r="O995" s="5">
        <v>104</v>
      </c>
    </row>
    <row r="996" spans="1:15" ht="12.75">
      <c r="A996" s="5">
        <v>316.799988</v>
      </c>
      <c r="B996" s="5">
        <v>-5.67697716</v>
      </c>
      <c r="C996" s="5">
        <v>-0.455479234</v>
      </c>
      <c r="D996" s="5">
        <v>356521.719</v>
      </c>
      <c r="E996" s="5">
        <v>108.592598</v>
      </c>
      <c r="F996" s="5">
        <f>(E996-E995)/0.32</f>
        <v>-23.667525000000023</v>
      </c>
      <c r="G996" s="5">
        <v>1.64936948</v>
      </c>
      <c r="H996" s="5">
        <v>10681.1172</v>
      </c>
      <c r="I996" s="5">
        <v>11649.3691</v>
      </c>
      <c r="J996" s="5">
        <v>180.008911</v>
      </c>
      <c r="K996" s="5">
        <v>6.25349569</v>
      </c>
      <c r="L996" s="5">
        <v>-2.31892395</v>
      </c>
      <c r="M996" s="5">
        <v>3.47157168</v>
      </c>
      <c r="N996" s="5">
        <v>10.1958771</v>
      </c>
      <c r="O996" s="5">
        <v>104</v>
      </c>
    </row>
    <row r="997" spans="1:15" ht="12.75">
      <c r="A997" s="5">
        <v>317.119995</v>
      </c>
      <c r="B997" s="5">
        <v>-5.66212845</v>
      </c>
      <c r="C997" s="5">
        <v>-0.457353085</v>
      </c>
      <c r="D997" s="5">
        <v>356563.188</v>
      </c>
      <c r="E997" s="5">
        <v>108.592598</v>
      </c>
      <c r="F997" s="5">
        <f>F996</f>
        <v>-23.667525000000023</v>
      </c>
      <c r="G997" s="5">
        <v>1.65129375</v>
      </c>
      <c r="H997" s="5">
        <v>10697.0967</v>
      </c>
      <c r="I997" s="5">
        <v>11665.3018</v>
      </c>
      <c r="J997" s="5">
        <v>180.013916</v>
      </c>
      <c r="K997" s="5">
        <v>6.2302866</v>
      </c>
      <c r="L997" s="5">
        <v>-2.3202188</v>
      </c>
      <c r="M997" s="5">
        <v>3.47353172</v>
      </c>
      <c r="N997" s="5">
        <v>10.2100525</v>
      </c>
      <c r="O997" s="5">
        <v>104</v>
      </c>
    </row>
    <row r="998" spans="1:15" ht="12.75">
      <c r="A998" s="5">
        <v>317.440002</v>
      </c>
      <c r="B998" s="5">
        <v>-5.64719582</v>
      </c>
      <c r="C998" s="5">
        <v>-0.460750043</v>
      </c>
      <c r="D998" s="5">
        <v>356603.906</v>
      </c>
      <c r="E998" s="5">
        <v>108.592598</v>
      </c>
      <c r="F998" s="5">
        <f>F996</f>
        <v>-23.667525000000023</v>
      </c>
      <c r="G998" s="5">
        <v>1.65321553</v>
      </c>
      <c r="H998" s="5">
        <v>10713.0996</v>
      </c>
      <c r="I998" s="5">
        <v>11681.2559</v>
      </c>
      <c r="J998" s="5">
        <v>180.018158</v>
      </c>
      <c r="K998" s="5">
        <v>6.19202328</v>
      </c>
      <c r="L998" s="5">
        <v>-2.32313204</v>
      </c>
      <c r="M998" s="5">
        <v>3.47555113</v>
      </c>
      <c r="N998" s="5">
        <v>10.2242632</v>
      </c>
      <c r="O998" s="5">
        <v>104</v>
      </c>
    </row>
    <row r="999" spans="1:15" ht="12.75">
      <c r="A999" s="5">
        <v>317.759979</v>
      </c>
      <c r="B999" s="5">
        <v>-5.63170767</v>
      </c>
      <c r="C999" s="5">
        <v>-0.46479401</v>
      </c>
      <c r="D999" s="5">
        <v>356643.906</v>
      </c>
      <c r="E999" s="5">
        <v>101.050598</v>
      </c>
      <c r="F999" s="5">
        <f>(E999-E998)/0.32</f>
        <v>-23.568750000000005</v>
      </c>
      <c r="G999" s="5">
        <v>1.6551404</v>
      </c>
      <c r="H999" s="5">
        <v>10729.125</v>
      </c>
      <c r="I999" s="5">
        <v>11697.2334</v>
      </c>
      <c r="J999" s="5">
        <v>180.016113</v>
      </c>
      <c r="K999" s="5">
        <v>6.16825867</v>
      </c>
      <c r="L999" s="5">
        <v>-2.32729125</v>
      </c>
      <c r="M999" s="5">
        <v>3.47762752</v>
      </c>
      <c r="N999" s="5">
        <v>10.2385092</v>
      </c>
      <c r="O999" s="5">
        <v>104</v>
      </c>
    </row>
    <row r="1000" spans="1:15" ht="12.75">
      <c r="A1000" s="5">
        <v>318.079987</v>
      </c>
      <c r="B1000" s="5">
        <v>-5.61586761</v>
      </c>
      <c r="C1000" s="5">
        <v>-0.469278067</v>
      </c>
      <c r="D1000" s="5">
        <v>356683.156</v>
      </c>
      <c r="E1000" s="5">
        <v>101.050598</v>
      </c>
      <c r="F1000" s="5">
        <f>F999</f>
        <v>-23.568750000000005</v>
      </c>
      <c r="G1000" s="5">
        <v>1.65707386</v>
      </c>
      <c r="H1000" s="5">
        <v>10745.1729</v>
      </c>
      <c r="I1000" s="5">
        <v>11713.2344</v>
      </c>
      <c r="J1000" s="5">
        <v>180.008743</v>
      </c>
      <c r="K1000" s="5">
        <v>6.14415646</v>
      </c>
      <c r="L1000" s="5">
        <v>-2.33241606</v>
      </c>
      <c r="M1000" s="5">
        <v>3.47976351</v>
      </c>
      <c r="N1000" s="5">
        <v>10.2527914</v>
      </c>
      <c r="O1000" s="5">
        <v>104</v>
      </c>
    </row>
    <row r="1001" spans="1:15" ht="12.75">
      <c r="A1001" s="5">
        <v>318.399994</v>
      </c>
      <c r="B1001" s="5">
        <v>-5.60079765</v>
      </c>
      <c r="C1001" s="5">
        <v>-0.474434435</v>
      </c>
      <c r="D1001" s="5">
        <v>356721.688</v>
      </c>
      <c r="E1001" s="5">
        <v>101.050598</v>
      </c>
      <c r="F1001" s="5">
        <f>F999</f>
        <v>-23.568750000000005</v>
      </c>
      <c r="G1001" s="5">
        <v>1.65901375</v>
      </c>
      <c r="H1001" s="5">
        <v>10761.2451</v>
      </c>
      <c r="I1001" s="5">
        <v>11729.2578</v>
      </c>
      <c r="J1001" s="5">
        <v>179.998459</v>
      </c>
      <c r="K1001" s="5">
        <v>6.10574818</v>
      </c>
      <c r="L1001" s="5">
        <v>-2.33854628</v>
      </c>
      <c r="M1001" s="5">
        <v>3.48195672</v>
      </c>
      <c r="N1001" s="5">
        <v>10.2671089</v>
      </c>
      <c r="O1001" s="5">
        <v>104</v>
      </c>
    </row>
    <row r="1002" spans="1:15" ht="12.75">
      <c r="A1002" s="5">
        <v>318.720001</v>
      </c>
      <c r="B1002" s="5">
        <v>-5.58772326</v>
      </c>
      <c r="C1002" s="5">
        <v>-0.479670256</v>
      </c>
      <c r="D1002" s="5">
        <v>356759.469</v>
      </c>
      <c r="E1002" s="5">
        <v>93.5374756</v>
      </c>
      <c r="F1002" s="5">
        <f>(E1002-E1001)/0.32</f>
        <v>-23.4785075</v>
      </c>
      <c r="G1002" s="5">
        <v>1.66096258</v>
      </c>
      <c r="H1002" s="5">
        <v>10777.3398</v>
      </c>
      <c r="I1002" s="5">
        <v>11745.3037</v>
      </c>
      <c r="J1002" s="5">
        <v>179.98526</v>
      </c>
      <c r="K1002" s="5">
        <v>6.08445787</v>
      </c>
      <c r="L1002" s="5">
        <v>-2.34505272</v>
      </c>
      <c r="M1002" s="5">
        <v>3.48420954</v>
      </c>
      <c r="N1002" s="5">
        <v>10.2814636</v>
      </c>
      <c r="O1002" s="5">
        <v>104</v>
      </c>
    </row>
    <row r="1003" spans="1:15" ht="12.75">
      <c r="A1003" s="5">
        <v>319.039978</v>
      </c>
      <c r="B1003" s="5">
        <v>-5.57671738</v>
      </c>
      <c r="C1003" s="5">
        <v>-0.482457399</v>
      </c>
      <c r="D1003" s="5">
        <v>356796.531</v>
      </c>
      <c r="E1003" s="5">
        <v>93.5374756</v>
      </c>
      <c r="F1003" s="5">
        <f>F1002</f>
        <v>-23.4785075</v>
      </c>
      <c r="G1003" s="5">
        <v>1.66292048</v>
      </c>
      <c r="H1003" s="5">
        <v>10793.457</v>
      </c>
      <c r="I1003" s="5">
        <v>11761.3711</v>
      </c>
      <c r="J1003" s="5">
        <v>179.97467</v>
      </c>
      <c r="K1003" s="5">
        <v>6.06535196</v>
      </c>
      <c r="L1003" s="5">
        <v>-2.34887314</v>
      </c>
      <c r="M1003" s="5">
        <v>3.48651958</v>
      </c>
      <c r="N1003" s="5">
        <v>10.2958527</v>
      </c>
      <c r="O1003" s="5">
        <v>104</v>
      </c>
    </row>
    <row r="1004" spans="1:15" ht="12.75">
      <c r="A1004" s="5">
        <v>319.359985</v>
      </c>
      <c r="B1004" s="5">
        <v>-5.56756115</v>
      </c>
      <c r="C1004" s="5">
        <v>-0.485449404</v>
      </c>
      <c r="D1004" s="5">
        <v>356832.844</v>
      </c>
      <c r="E1004" s="5">
        <v>93.5374756</v>
      </c>
      <c r="F1004" s="5">
        <f>F1002</f>
        <v>-23.4785075</v>
      </c>
      <c r="G1004" s="5">
        <v>1.66488481</v>
      </c>
      <c r="H1004" s="5">
        <v>10809.5967</v>
      </c>
      <c r="I1004" s="5">
        <v>11777.4619</v>
      </c>
      <c r="J1004" s="5">
        <v>179.969452</v>
      </c>
      <c r="K1004" s="5">
        <v>6.03304815</v>
      </c>
      <c r="L1004" s="5">
        <v>-2.35239935</v>
      </c>
      <c r="M1004" s="5">
        <v>3.48888922</v>
      </c>
      <c r="N1004" s="5">
        <v>10.3102789</v>
      </c>
      <c r="O1004" s="5">
        <v>104</v>
      </c>
    </row>
    <row r="1005" spans="1:15" ht="12.75">
      <c r="A1005" s="5">
        <v>319.679993</v>
      </c>
      <c r="B1005" s="5">
        <v>-5.55853224</v>
      </c>
      <c r="C1005" s="5">
        <v>-0.489201456</v>
      </c>
      <c r="D1005" s="5">
        <v>356868.469</v>
      </c>
      <c r="E1005" s="5">
        <v>88.1733627</v>
      </c>
      <c r="F1005" s="5">
        <f>(E1005-E1004)/0.32</f>
        <v>-16.762852812499982</v>
      </c>
      <c r="G1005" s="5">
        <v>1.66685629</v>
      </c>
      <c r="H1005" s="5">
        <v>10825.7568</v>
      </c>
      <c r="I1005" s="5">
        <v>11793.5732</v>
      </c>
      <c r="J1005" s="5">
        <v>179.966141</v>
      </c>
      <c r="K1005" s="5">
        <v>6.01615334</v>
      </c>
      <c r="L1005" s="5">
        <v>-2.35646939</v>
      </c>
      <c r="M1005" s="5">
        <v>3.49131346</v>
      </c>
      <c r="N1005" s="5">
        <v>10.3247385</v>
      </c>
      <c r="O1005" s="5">
        <v>104</v>
      </c>
    </row>
    <row r="1006" spans="1:15" ht="12.75">
      <c r="A1006" s="5">
        <v>320</v>
      </c>
      <c r="B1006" s="5">
        <v>-5.54603767</v>
      </c>
      <c r="C1006" s="5">
        <v>-0.49167186</v>
      </c>
      <c r="D1006" s="5">
        <v>356903.344</v>
      </c>
      <c r="E1006" s="5">
        <v>88.1733627</v>
      </c>
      <c r="F1006" s="5">
        <f>F1005</f>
        <v>-16.762852812499982</v>
      </c>
      <c r="G1006" s="5">
        <v>1.66885543</v>
      </c>
      <c r="H1006" s="5">
        <v>10841.9385</v>
      </c>
      <c r="I1006" s="5">
        <v>11809.7051</v>
      </c>
      <c r="J1006" s="5">
        <v>179.963425</v>
      </c>
      <c r="K1006" s="5">
        <v>5.99588251</v>
      </c>
      <c r="L1006" s="5">
        <v>-2.35921049</v>
      </c>
      <c r="M1006" s="5">
        <v>3.49379683</v>
      </c>
      <c r="N1006" s="5">
        <v>10.3392315</v>
      </c>
      <c r="O1006" s="5">
        <v>104</v>
      </c>
    </row>
    <row r="1007" spans="1:15" ht="12.75">
      <c r="A1007" s="5">
        <v>320.320007</v>
      </c>
      <c r="B1007" s="5">
        <v>-5.53408623</v>
      </c>
      <c r="C1007" s="5">
        <v>-0.492155194</v>
      </c>
      <c r="D1007" s="5">
        <v>356937.469</v>
      </c>
      <c r="E1007" s="5">
        <v>88.1733627</v>
      </c>
      <c r="F1007" s="5">
        <f>F1005</f>
        <v>-16.762852812499982</v>
      </c>
      <c r="G1007" s="5">
        <v>1.67078662</v>
      </c>
      <c r="H1007" s="5">
        <v>10858.1475</v>
      </c>
      <c r="I1007" s="5">
        <v>11825.8643</v>
      </c>
      <c r="J1007" s="5">
        <v>179.961624</v>
      </c>
      <c r="K1007" s="5">
        <v>5.96094561</v>
      </c>
      <c r="L1007" s="5">
        <v>-2.35990882</v>
      </c>
      <c r="M1007" s="5">
        <v>3.49634147</v>
      </c>
      <c r="N1007" s="5">
        <v>10.3537655</v>
      </c>
      <c r="O1007" s="5">
        <v>104</v>
      </c>
    </row>
    <row r="1008" spans="1:15" ht="12.75">
      <c r="A1008" s="5">
        <v>320.639984</v>
      </c>
      <c r="B1008" s="5">
        <v>-5.52582693</v>
      </c>
      <c r="C1008" s="5">
        <v>-0.491068393</v>
      </c>
      <c r="D1008" s="5">
        <v>356970.906</v>
      </c>
      <c r="E1008" s="5">
        <v>80.749115</v>
      </c>
      <c r="F1008" s="5">
        <f>(E1008-E1007)/0.32</f>
        <v>-23.200774062499985</v>
      </c>
      <c r="G1008" s="5">
        <v>1.67269707</v>
      </c>
      <c r="H1008" s="5">
        <v>10874.377</v>
      </c>
      <c r="I1008" s="5">
        <v>11842.0449</v>
      </c>
      <c r="J1008" s="5">
        <v>179.958633</v>
      </c>
      <c r="K1008" s="5">
        <v>5.94500303</v>
      </c>
      <c r="L1008" s="5">
        <v>-2.35912585</v>
      </c>
      <c r="M1008" s="5">
        <v>3.49894142</v>
      </c>
      <c r="N1008" s="5">
        <v>10.3683348</v>
      </c>
      <c r="O1008" s="5">
        <v>104</v>
      </c>
    </row>
    <row r="1009" spans="1:15" ht="12.75">
      <c r="A1009" s="5">
        <v>320.959991</v>
      </c>
      <c r="B1009" s="5">
        <v>-5.51625395</v>
      </c>
      <c r="C1009" s="5">
        <v>-0.489659518</v>
      </c>
      <c r="D1009" s="5">
        <v>357003.625</v>
      </c>
      <c r="E1009" s="5">
        <v>80.749115</v>
      </c>
      <c r="F1009" s="5">
        <f>F1008</f>
        <v>-23.200774062499985</v>
      </c>
      <c r="G1009" s="5">
        <v>1.67470396</v>
      </c>
      <c r="H1009" s="5">
        <v>10890.626</v>
      </c>
      <c r="I1009" s="5">
        <v>11858.2441</v>
      </c>
      <c r="J1009" s="5">
        <v>179.957672</v>
      </c>
      <c r="K1009" s="5">
        <v>5.92790985</v>
      </c>
      <c r="L1009" s="5">
        <v>-2.35780692</v>
      </c>
      <c r="M1009" s="5">
        <v>3.50159764</v>
      </c>
      <c r="N1009" s="5">
        <v>10.3829346</v>
      </c>
      <c r="O1009" s="5">
        <v>104</v>
      </c>
    </row>
    <row r="1010" spans="1:15" ht="12.75">
      <c r="A1010" s="5">
        <v>321.279999</v>
      </c>
      <c r="B1010" s="5">
        <v>-5.50303793</v>
      </c>
      <c r="C1010" s="5">
        <v>-0.489110053</v>
      </c>
      <c r="D1010" s="5">
        <v>357035.594</v>
      </c>
      <c r="E1010" s="5">
        <v>80.749115</v>
      </c>
      <c r="F1010" s="5">
        <f>F1008</f>
        <v>-23.200774062499985</v>
      </c>
      <c r="G1010" s="5">
        <v>1.67671728</v>
      </c>
      <c r="H1010" s="5">
        <v>10906.8984</v>
      </c>
      <c r="I1010" s="5">
        <v>11874.4668</v>
      </c>
      <c r="J1010" s="5">
        <v>179.962463</v>
      </c>
      <c r="K1010" s="5">
        <v>5.8919692</v>
      </c>
      <c r="L1010" s="5">
        <v>-2.35683107</v>
      </c>
      <c r="M1010" s="5">
        <v>3.50431514</v>
      </c>
      <c r="N1010" s="5">
        <v>10.3975763</v>
      </c>
      <c r="O1010" s="5">
        <v>104</v>
      </c>
    </row>
    <row r="1011" spans="1:15" ht="12.75">
      <c r="A1011" s="5">
        <v>321.600006</v>
      </c>
      <c r="B1011" s="5">
        <v>-5.49149179</v>
      </c>
      <c r="C1011" s="5">
        <v>-0.489380658</v>
      </c>
      <c r="D1011" s="5">
        <v>357066.875</v>
      </c>
      <c r="E1011" s="5">
        <v>73.3733978</v>
      </c>
      <c r="F1011" s="5">
        <f>(E1011-E1010)/0.32</f>
        <v>-23.04911624999999</v>
      </c>
      <c r="G1011" s="5">
        <v>1.67871845</v>
      </c>
      <c r="H1011" s="5">
        <v>10923.1973</v>
      </c>
      <c r="I1011" s="5">
        <v>11890.7168</v>
      </c>
      <c r="J1011" s="5">
        <v>179.97316</v>
      </c>
      <c r="K1011" s="5">
        <v>5.87304163</v>
      </c>
      <c r="L1011" s="5">
        <v>-2.35608315</v>
      </c>
      <c r="M1011" s="5">
        <v>3.5070889</v>
      </c>
      <c r="N1011" s="5">
        <v>10.4122543</v>
      </c>
      <c r="O1011" s="5">
        <v>104</v>
      </c>
    </row>
    <row r="1012" spans="1:15" ht="12.75">
      <c r="A1012" s="5">
        <v>321.919983</v>
      </c>
      <c r="B1012" s="5">
        <v>-5.48144436</v>
      </c>
      <c r="C1012" s="5">
        <v>-0.488939196</v>
      </c>
      <c r="D1012" s="5">
        <v>357097.438</v>
      </c>
      <c r="E1012" s="5">
        <v>73.3733978</v>
      </c>
      <c r="F1012" s="5">
        <f>F1011</f>
        <v>-23.04911624999999</v>
      </c>
      <c r="G1012" s="5">
        <v>1.68074667</v>
      </c>
      <c r="H1012" s="5">
        <v>10939.5166</v>
      </c>
      <c r="I1012" s="5">
        <v>11906.9873</v>
      </c>
      <c r="J1012" s="5">
        <v>179.984283</v>
      </c>
      <c r="K1012" s="5">
        <v>5.85575485</v>
      </c>
      <c r="L1012" s="5">
        <v>-2.35456562</v>
      </c>
      <c r="M1012" s="5">
        <v>3.50992036</v>
      </c>
      <c r="N1012" s="5">
        <v>10.4269676</v>
      </c>
      <c r="O1012" s="5">
        <v>104</v>
      </c>
    </row>
    <row r="1013" spans="1:15" ht="12.75">
      <c r="A1013" s="5">
        <v>322.23999</v>
      </c>
      <c r="B1013" s="5">
        <v>-5.47134399</v>
      </c>
      <c r="C1013" s="5">
        <v>-0.485380679</v>
      </c>
      <c r="D1013" s="5">
        <v>357127.281</v>
      </c>
      <c r="E1013" s="5">
        <v>73.3733978</v>
      </c>
      <c r="F1013" s="5">
        <f>F1011</f>
        <v>-23.04911624999999</v>
      </c>
      <c r="G1013" s="5">
        <v>1.68273222</v>
      </c>
      <c r="H1013" s="5">
        <v>10955.8604</v>
      </c>
      <c r="I1013" s="5">
        <v>11923.2822</v>
      </c>
      <c r="J1013" s="5">
        <v>179.987518</v>
      </c>
      <c r="K1013" s="5">
        <v>5.82304287</v>
      </c>
      <c r="L1013" s="5">
        <v>-2.35071492</v>
      </c>
      <c r="M1013" s="5">
        <v>3.51281071</v>
      </c>
      <c r="N1013" s="5">
        <v>10.4417191</v>
      </c>
      <c r="O1013" s="5">
        <v>104</v>
      </c>
    </row>
    <row r="1014" spans="1:15" ht="12.75">
      <c r="A1014" s="5">
        <v>322.559998</v>
      </c>
      <c r="B1014" s="5">
        <v>-5.46258354</v>
      </c>
      <c r="C1014" s="5">
        <v>-0.479393631</v>
      </c>
      <c r="D1014" s="5">
        <v>357156.406</v>
      </c>
      <c r="E1014" s="5">
        <v>66.0376968</v>
      </c>
      <c r="F1014" s="5">
        <f>(E1014-E1013)/0.32</f>
        <v>-22.924065625</v>
      </c>
      <c r="G1014" s="5">
        <v>1.68470705</v>
      </c>
      <c r="H1014" s="5">
        <v>10972.2256</v>
      </c>
      <c r="I1014" s="5">
        <v>11939.5977</v>
      </c>
      <c r="J1014" s="5">
        <v>179.988739</v>
      </c>
      <c r="K1014" s="5">
        <v>5.80707645</v>
      </c>
      <c r="L1014" s="5">
        <v>-2.34461117</v>
      </c>
      <c r="M1014" s="5">
        <v>3.51575875</v>
      </c>
      <c r="N1014" s="5">
        <v>10.4565077</v>
      </c>
      <c r="O1014" s="5">
        <v>104</v>
      </c>
    </row>
    <row r="1015" spans="1:15" ht="12.75">
      <c r="A1015" s="5">
        <v>322.880005</v>
      </c>
      <c r="B1015" s="5">
        <v>-5.45054531</v>
      </c>
      <c r="C1015" s="5">
        <v>-0.472966224</v>
      </c>
      <c r="D1015" s="5">
        <v>357184.844</v>
      </c>
      <c r="E1015" s="5">
        <v>66.0376968</v>
      </c>
      <c r="F1015" s="5">
        <f>F1014</f>
        <v>-22.924065625</v>
      </c>
      <c r="G1015" s="5">
        <v>1.68673372</v>
      </c>
      <c r="H1015" s="5">
        <v>10988.6104</v>
      </c>
      <c r="I1015" s="5">
        <v>11955.9346</v>
      </c>
      <c r="J1015" s="5">
        <v>179.9888</v>
      </c>
      <c r="K1015" s="5">
        <v>5.78798199</v>
      </c>
      <c r="L1015" s="5">
        <v>-2.33810258</v>
      </c>
      <c r="M1015" s="5">
        <v>3.51876235</v>
      </c>
      <c r="N1015" s="5">
        <v>10.4713287</v>
      </c>
      <c r="O1015" s="5">
        <v>104</v>
      </c>
    </row>
    <row r="1016" spans="1:15" ht="12.75">
      <c r="A1016" s="5">
        <v>323.199982</v>
      </c>
      <c r="B1016" s="5">
        <v>-5.43547201</v>
      </c>
      <c r="C1016" s="5">
        <v>-0.471372545</v>
      </c>
      <c r="D1016" s="5">
        <v>357212.562</v>
      </c>
      <c r="E1016" s="5">
        <v>66.0376968</v>
      </c>
      <c r="F1016" s="5">
        <f>F1014</f>
        <v>-22.924065625</v>
      </c>
      <c r="G1016" s="5">
        <v>1.68871272</v>
      </c>
      <c r="H1016" s="5">
        <v>11005.0225</v>
      </c>
      <c r="I1016" s="5">
        <v>11972.2979</v>
      </c>
      <c r="J1016" s="5">
        <v>179.99115</v>
      </c>
      <c r="K1016" s="5">
        <v>5.75043821</v>
      </c>
      <c r="L1016" s="5">
        <v>-2.3362391</v>
      </c>
      <c r="M1016" s="5">
        <v>3.52182555</v>
      </c>
      <c r="N1016" s="5">
        <v>10.4861927</v>
      </c>
      <c r="O1016" s="5">
        <v>104</v>
      </c>
    </row>
    <row r="1017" spans="1:15" ht="12.75">
      <c r="A1017" s="5">
        <v>323.519989</v>
      </c>
      <c r="B1017" s="5">
        <v>-5.4243741</v>
      </c>
      <c r="C1017" s="5">
        <v>-0.471059531</v>
      </c>
      <c r="D1017" s="5">
        <v>357239.562</v>
      </c>
      <c r="E1017" s="5">
        <v>60.9000587</v>
      </c>
      <c r="F1017" s="5">
        <f>(E1017-E1016)/0.32</f>
        <v>-16.05511906250001</v>
      </c>
      <c r="G1017" s="5">
        <v>1.69072127</v>
      </c>
      <c r="H1017" s="5">
        <v>11021.459</v>
      </c>
      <c r="I1017" s="5">
        <v>11988.6865</v>
      </c>
      <c r="J1017" s="5">
        <v>179.994171</v>
      </c>
      <c r="K1017" s="5">
        <v>5.73232889</v>
      </c>
      <c r="L1017" s="5">
        <v>-2.33560228</v>
      </c>
      <c r="M1017" s="5">
        <v>3.5249486</v>
      </c>
      <c r="N1017" s="5">
        <v>10.5010958</v>
      </c>
      <c r="O1017" s="5">
        <v>104</v>
      </c>
    </row>
    <row r="1018" spans="1:15" ht="12.75">
      <c r="A1018" s="5">
        <v>323.839996</v>
      </c>
      <c r="B1018" s="5">
        <v>-5.41492844</v>
      </c>
      <c r="C1018" s="5">
        <v>-0.470635891</v>
      </c>
      <c r="D1018" s="5">
        <v>357265.875</v>
      </c>
      <c r="E1018" s="5">
        <v>60.9000587</v>
      </c>
      <c r="F1018" s="5">
        <f>F1017</f>
        <v>-16.05511906250001</v>
      </c>
      <c r="G1018" s="5">
        <v>1.69275141</v>
      </c>
      <c r="H1018" s="5">
        <v>11037.917</v>
      </c>
      <c r="I1018" s="5">
        <v>12005.0957</v>
      </c>
      <c r="J1018" s="5">
        <v>179.999268</v>
      </c>
      <c r="K1018" s="5">
        <v>5.71599436</v>
      </c>
      <c r="L1018" s="5">
        <v>-2.334656</v>
      </c>
      <c r="M1018" s="5">
        <v>3.52812767</v>
      </c>
      <c r="N1018" s="5">
        <v>10.5160341</v>
      </c>
      <c r="O1018" s="5">
        <v>104</v>
      </c>
    </row>
    <row r="1019" spans="1:15" ht="12.75">
      <c r="A1019" s="5">
        <v>324.160004</v>
      </c>
      <c r="B1019" s="5">
        <v>-5.40363741</v>
      </c>
      <c r="C1019" s="5">
        <v>-0.469876677</v>
      </c>
      <c r="D1019" s="5">
        <v>357291.469</v>
      </c>
      <c r="E1019" s="5">
        <v>60.9000587</v>
      </c>
      <c r="F1019" s="5">
        <f>F1017</f>
        <v>-16.05511906250001</v>
      </c>
      <c r="G1019" s="5">
        <v>1.69483697</v>
      </c>
      <c r="H1019" s="5">
        <v>11054.3936</v>
      </c>
      <c r="I1019" s="5">
        <v>12021.5244</v>
      </c>
      <c r="J1019" s="5">
        <v>180.00705</v>
      </c>
      <c r="K1019" s="5">
        <v>5.68249273</v>
      </c>
      <c r="L1019" s="5">
        <v>-2.33314157</v>
      </c>
      <c r="M1019" s="5">
        <v>3.53136516</v>
      </c>
      <c r="N1019" s="5">
        <v>10.5310078</v>
      </c>
      <c r="O1019" s="5">
        <v>104</v>
      </c>
    </row>
    <row r="1020" spans="1:15" ht="12.75">
      <c r="A1020" s="5">
        <v>324.47998</v>
      </c>
      <c r="B1020" s="5">
        <v>-5.38704395</v>
      </c>
      <c r="C1020" s="5">
        <v>-0.46839869</v>
      </c>
      <c r="D1020" s="5">
        <v>357316.375</v>
      </c>
      <c r="E1020" s="5">
        <v>53.6684113</v>
      </c>
      <c r="F1020" s="5">
        <f>(E1020-E1019)/0.32</f>
        <v>-22.598898124999998</v>
      </c>
      <c r="G1020" s="5">
        <v>1.69688249</v>
      </c>
      <c r="H1020" s="5">
        <v>11070.8965</v>
      </c>
      <c r="I1020" s="5">
        <v>12037.9785</v>
      </c>
      <c r="J1020" s="5">
        <v>180.013687</v>
      </c>
      <c r="K1020" s="5">
        <v>5.65920258</v>
      </c>
      <c r="L1020" s="5">
        <v>-2.33099961</v>
      </c>
      <c r="M1020" s="5">
        <v>3.53465962</v>
      </c>
      <c r="N1020" s="5">
        <v>10.5460196</v>
      </c>
      <c r="O1020" s="5">
        <v>104</v>
      </c>
    </row>
    <row r="1021" spans="1:15" ht="12.75">
      <c r="A1021" s="5">
        <v>324.799988</v>
      </c>
      <c r="B1021" s="5">
        <v>-5.3719039</v>
      </c>
      <c r="C1021" s="5">
        <v>-0.465846121</v>
      </c>
      <c r="D1021" s="5">
        <v>357340.562</v>
      </c>
      <c r="E1021" s="5">
        <v>53.6684113</v>
      </c>
      <c r="F1021" s="5">
        <f>F1020</f>
        <v>-22.598898124999998</v>
      </c>
      <c r="G1021" s="5">
        <v>1.69886243</v>
      </c>
      <c r="H1021" s="5">
        <v>11087.4258</v>
      </c>
      <c r="I1021" s="5">
        <v>12054.459</v>
      </c>
      <c r="J1021" s="5">
        <v>180.019638</v>
      </c>
      <c r="K1021" s="5">
        <v>5.63736486</v>
      </c>
      <c r="L1021" s="5">
        <v>-2.32784343</v>
      </c>
      <c r="M1021" s="5">
        <v>3.53801489</v>
      </c>
      <c r="N1021" s="5">
        <v>10.5610752</v>
      </c>
      <c r="O1021" s="5">
        <v>104</v>
      </c>
    </row>
    <row r="1022" spans="1:15" ht="12.75">
      <c r="A1022" s="5">
        <v>325.119995</v>
      </c>
      <c r="B1022" s="5">
        <v>-5.3577919</v>
      </c>
      <c r="C1022" s="5">
        <v>-0.46210596</v>
      </c>
      <c r="D1022" s="5">
        <v>357364.094</v>
      </c>
      <c r="E1022" s="5">
        <v>53.6684113</v>
      </c>
      <c r="F1022" s="5">
        <f>F1020</f>
        <v>-22.598898124999998</v>
      </c>
      <c r="G1022" s="5">
        <v>1.70089269</v>
      </c>
      <c r="H1022" s="5">
        <v>11103.9766</v>
      </c>
      <c r="I1022" s="5">
        <v>12070.9619</v>
      </c>
      <c r="J1022" s="5">
        <v>180.026047</v>
      </c>
      <c r="K1022" s="5">
        <v>5.60109901</v>
      </c>
      <c r="L1022" s="5">
        <v>-2.32348156</v>
      </c>
      <c r="M1022" s="5">
        <v>3.54142475</v>
      </c>
      <c r="N1022" s="5">
        <v>10.5761662</v>
      </c>
      <c r="O1022" s="5">
        <v>104</v>
      </c>
    </row>
    <row r="1023" spans="1:15" ht="12.75">
      <c r="A1023" s="5">
        <v>325.440002</v>
      </c>
      <c r="B1023" s="5">
        <v>-5.34530401</v>
      </c>
      <c r="C1023" s="5">
        <v>-0.457511842</v>
      </c>
      <c r="D1023" s="5">
        <v>357386.875</v>
      </c>
      <c r="E1023" s="5">
        <v>46.4642754</v>
      </c>
      <c r="F1023" s="5">
        <f>(E1023-E1022)/0.32</f>
        <v>-22.512924687500014</v>
      </c>
      <c r="G1023" s="5">
        <v>1.70292211</v>
      </c>
      <c r="H1023" s="5">
        <v>11120.5537</v>
      </c>
      <c r="I1023" s="5">
        <v>12087.4912</v>
      </c>
      <c r="J1023" s="5">
        <v>180.031158</v>
      </c>
      <c r="K1023" s="5">
        <v>5.58202744</v>
      </c>
      <c r="L1023" s="5">
        <v>-2.31833935</v>
      </c>
      <c r="M1023" s="5">
        <v>3.54489779</v>
      </c>
      <c r="N1023" s="5">
        <v>10.5913019</v>
      </c>
      <c r="O1023" s="5">
        <v>104</v>
      </c>
    </row>
    <row r="1024" spans="1:15" ht="12.75">
      <c r="A1024" s="5">
        <v>325.759979</v>
      </c>
      <c r="B1024" s="5">
        <v>-5.33575726</v>
      </c>
      <c r="C1024" s="5">
        <v>-0.452620894</v>
      </c>
      <c r="D1024" s="5">
        <v>357409</v>
      </c>
      <c r="E1024" s="5">
        <v>46.4642754</v>
      </c>
      <c r="F1024" s="5">
        <f>F1023</f>
        <v>-22.512924687500014</v>
      </c>
      <c r="G1024" s="5">
        <v>1.70495141</v>
      </c>
      <c r="H1024" s="5">
        <v>11137.1523</v>
      </c>
      <c r="I1024" s="5">
        <v>12104.042</v>
      </c>
      <c r="J1024" s="5">
        <v>180.037552</v>
      </c>
      <c r="K1024" s="5">
        <v>5.56600237</v>
      </c>
      <c r="L1024" s="5">
        <v>-2.31277514</v>
      </c>
      <c r="M1024" s="5">
        <v>3.5484252</v>
      </c>
      <c r="N1024" s="5">
        <v>10.6064701</v>
      </c>
      <c r="O1024" s="5">
        <v>104</v>
      </c>
    </row>
    <row r="1025" spans="1:15" ht="12.75">
      <c r="A1025" s="5">
        <v>326.079987</v>
      </c>
      <c r="B1025" s="5">
        <v>-5.3243866</v>
      </c>
      <c r="C1025" s="5">
        <v>-0.44745037</v>
      </c>
      <c r="D1025" s="5">
        <v>357430.406</v>
      </c>
      <c r="E1025" s="5">
        <v>46.4642754</v>
      </c>
      <c r="F1025" s="5">
        <f>F1023</f>
        <v>-22.512924687500014</v>
      </c>
      <c r="G1025" s="5">
        <v>1.70710123</v>
      </c>
      <c r="H1025" s="5">
        <v>11153.7695</v>
      </c>
      <c r="I1025" s="5">
        <v>12120.6123</v>
      </c>
      <c r="J1025" s="5">
        <v>180.045792</v>
      </c>
      <c r="K1025" s="5">
        <v>5.53269339</v>
      </c>
      <c r="L1025" s="5">
        <v>-2.30677557</v>
      </c>
      <c r="M1025" s="5">
        <v>3.55201173</v>
      </c>
      <c r="N1025" s="5">
        <v>10.6216774</v>
      </c>
      <c r="O1025" s="5">
        <v>104</v>
      </c>
    </row>
    <row r="1026" spans="1:15" ht="12.75">
      <c r="A1026" s="5">
        <v>326.399994</v>
      </c>
      <c r="B1026" s="5">
        <v>-5.30929708</v>
      </c>
      <c r="C1026" s="5">
        <v>-0.441937923</v>
      </c>
      <c r="D1026" s="5">
        <v>357451.125</v>
      </c>
      <c r="E1026" s="5">
        <v>39.3139114</v>
      </c>
      <c r="F1026" s="5">
        <f>(E1026-E1025)/0.32</f>
        <v>-22.344887499999988</v>
      </c>
      <c r="G1026" s="5">
        <v>1.70921147</v>
      </c>
      <c r="H1026" s="5">
        <v>11170.4141</v>
      </c>
      <c r="I1026" s="5">
        <v>12137.209</v>
      </c>
      <c r="J1026" s="5">
        <v>180.052551</v>
      </c>
      <c r="K1026" s="5">
        <v>5.51127434</v>
      </c>
      <c r="L1026" s="5">
        <v>-2.30052423</v>
      </c>
      <c r="M1026" s="5">
        <v>3.55565715</v>
      </c>
      <c r="N1026" s="5">
        <v>10.6369247</v>
      </c>
      <c r="O1026" s="5">
        <v>104</v>
      </c>
    </row>
    <row r="1027" spans="1:15" ht="12.75">
      <c r="A1027" s="5">
        <v>326.720001</v>
      </c>
      <c r="B1027" s="5">
        <v>-5.29652739</v>
      </c>
      <c r="C1027" s="5">
        <v>-0.437936574</v>
      </c>
      <c r="D1027" s="5">
        <v>357471.188</v>
      </c>
      <c r="E1027" s="5">
        <v>39.3139114</v>
      </c>
      <c r="F1027" s="5">
        <f>F1026</f>
        <v>-22.344887499999988</v>
      </c>
      <c r="G1027" s="5">
        <v>1.71119976</v>
      </c>
      <c r="H1027" s="5">
        <v>11187.084</v>
      </c>
      <c r="I1027" s="5">
        <v>12153.832</v>
      </c>
      <c r="J1027" s="5">
        <v>180.057098</v>
      </c>
      <c r="K1027" s="5">
        <v>5.49221134</v>
      </c>
      <c r="L1027" s="5">
        <v>-2.29596949</v>
      </c>
      <c r="M1027" s="5">
        <v>3.55935931</v>
      </c>
      <c r="N1027" s="5">
        <v>10.652215</v>
      </c>
      <c r="O1027" s="5">
        <v>104</v>
      </c>
    </row>
    <row r="1028" spans="1:15" ht="12.75">
      <c r="A1028" s="5">
        <v>327.039978</v>
      </c>
      <c r="B1028" s="5">
        <v>-5.28443003</v>
      </c>
      <c r="C1028" s="5">
        <v>-0.435642868</v>
      </c>
      <c r="D1028" s="5">
        <v>357490.531</v>
      </c>
      <c r="E1028" s="5">
        <v>39.3139114</v>
      </c>
      <c r="F1028" s="5">
        <f>F1026</f>
        <v>-22.344887499999988</v>
      </c>
      <c r="G1028" s="5">
        <v>1.71326041</v>
      </c>
      <c r="H1028" s="5">
        <v>11203.7754</v>
      </c>
      <c r="I1028" s="5">
        <v>12170.4775</v>
      </c>
      <c r="J1028" s="5">
        <v>180.058273</v>
      </c>
      <c r="K1028" s="5">
        <v>5.45820856</v>
      </c>
      <c r="L1028" s="5">
        <v>-2.29343963</v>
      </c>
      <c r="M1028" s="5">
        <v>3.5631218</v>
      </c>
      <c r="N1028" s="5">
        <v>10.6675425</v>
      </c>
      <c r="O1028" s="5">
        <v>104</v>
      </c>
    </row>
    <row r="1029" spans="1:15" ht="12.75">
      <c r="A1029" s="5">
        <v>327.359985</v>
      </c>
      <c r="B1029" s="5">
        <v>-5.27338505</v>
      </c>
      <c r="C1029" s="5">
        <v>-0.434177846</v>
      </c>
      <c r="D1029" s="5">
        <v>357509.188</v>
      </c>
      <c r="E1029" s="5">
        <v>34.3821869</v>
      </c>
      <c r="F1029" s="5">
        <f>(E1029-E1028)/0.32</f>
        <v>-15.411639062500004</v>
      </c>
      <c r="G1029" s="5">
        <v>1.71531928</v>
      </c>
      <c r="H1029" s="5">
        <v>11220.4932</v>
      </c>
      <c r="I1029" s="5">
        <v>12187.1484</v>
      </c>
      <c r="J1029" s="5">
        <v>180.051865</v>
      </c>
      <c r="K1029" s="5">
        <v>5.44091702</v>
      </c>
      <c r="L1029" s="5">
        <v>-2.29240274</v>
      </c>
      <c r="M1029" s="5">
        <v>3.56694341</v>
      </c>
      <c r="N1029" s="5">
        <v>10.6829138</v>
      </c>
      <c r="O1029" s="5">
        <v>104</v>
      </c>
    </row>
    <row r="1030" spans="1:15" ht="12.75">
      <c r="A1030" s="5">
        <v>327.679993</v>
      </c>
      <c r="B1030" s="5">
        <v>-5.26426458</v>
      </c>
      <c r="C1030" s="5">
        <v>-0.434114009</v>
      </c>
      <c r="D1030" s="5">
        <v>357527.156</v>
      </c>
      <c r="E1030" s="5">
        <v>34.3821869</v>
      </c>
      <c r="F1030" s="5">
        <f>F1029</f>
        <v>-15.411639062500004</v>
      </c>
      <c r="G1030" s="5">
        <v>1.71740127</v>
      </c>
      <c r="H1030" s="5">
        <v>11237.2324</v>
      </c>
      <c r="I1030" s="5">
        <v>12203.8408</v>
      </c>
      <c r="J1030" s="5">
        <v>180.040237</v>
      </c>
      <c r="K1030" s="5">
        <v>5.42561102</v>
      </c>
      <c r="L1030" s="5">
        <v>-2.29324484</v>
      </c>
      <c r="M1030" s="5">
        <v>3.57082272</v>
      </c>
      <c r="N1030" s="5">
        <v>10.6983204</v>
      </c>
      <c r="O1030" s="5">
        <v>104</v>
      </c>
    </row>
    <row r="1031" spans="1:15" ht="12.75">
      <c r="A1031" s="5">
        <v>328</v>
      </c>
      <c r="B1031" s="5">
        <v>-5.25091219</v>
      </c>
      <c r="C1031" s="5">
        <v>-0.436402947</v>
      </c>
      <c r="D1031" s="5">
        <v>357544.469</v>
      </c>
      <c r="E1031" s="5">
        <v>34.3821869</v>
      </c>
      <c r="F1031" s="5">
        <f>F1029</f>
        <v>-15.411639062500004</v>
      </c>
      <c r="G1031" s="5">
        <v>1.71956897</v>
      </c>
      <c r="H1031" s="5">
        <v>11253.9902</v>
      </c>
      <c r="I1031" s="5">
        <v>12220.5518</v>
      </c>
      <c r="J1031" s="5">
        <v>180.026566</v>
      </c>
      <c r="K1031" s="5">
        <v>5.3904686</v>
      </c>
      <c r="L1031" s="5">
        <v>-2.2966814</v>
      </c>
      <c r="M1031" s="5">
        <v>3.57475686</v>
      </c>
      <c r="N1031" s="5">
        <v>10.7137613</v>
      </c>
      <c r="O1031" s="5">
        <v>104</v>
      </c>
    </row>
    <row r="1032" spans="1:15" ht="12.75">
      <c r="A1032" s="5">
        <v>328.320007</v>
      </c>
      <c r="B1032" s="5">
        <v>-5.23476028</v>
      </c>
      <c r="C1032" s="5">
        <v>-0.443090558</v>
      </c>
      <c r="D1032" s="5">
        <v>357561.062</v>
      </c>
      <c r="E1032" s="5">
        <v>27.3308754</v>
      </c>
      <c r="F1032" s="5">
        <f>(E1032-E1031)/0.32</f>
        <v>-22.0353484375</v>
      </c>
      <c r="G1032" s="5">
        <v>1.72162831</v>
      </c>
      <c r="H1032" s="5">
        <v>11270.7773</v>
      </c>
      <c r="I1032" s="5">
        <v>12237.292</v>
      </c>
      <c r="J1032" s="5">
        <v>180.017365</v>
      </c>
      <c r="K1032" s="5">
        <v>5.36825418</v>
      </c>
      <c r="L1032" s="5">
        <v>-2.30407166</v>
      </c>
      <c r="M1032" s="5">
        <v>3.57875514</v>
      </c>
      <c r="N1032" s="5">
        <v>10.7292528</v>
      </c>
      <c r="O1032" s="5">
        <v>104</v>
      </c>
    </row>
    <row r="1033" spans="1:15" ht="12.75">
      <c r="A1033" s="5">
        <v>328.639984</v>
      </c>
      <c r="B1033" s="5">
        <v>-5.22220993</v>
      </c>
      <c r="C1033" s="5">
        <v>-0.450056434</v>
      </c>
      <c r="D1033" s="5">
        <v>357577</v>
      </c>
      <c r="E1033" s="5">
        <v>27.3308754</v>
      </c>
      <c r="F1033" s="5">
        <f>F1032</f>
        <v>-22.0353484375</v>
      </c>
      <c r="G1033" s="5">
        <v>1.72370267</v>
      </c>
      <c r="H1033" s="5">
        <v>11287.5889</v>
      </c>
      <c r="I1033" s="5">
        <v>12254.0557</v>
      </c>
      <c r="J1033" s="5">
        <v>180.009979</v>
      </c>
      <c r="K1033" s="5">
        <v>5.34975147</v>
      </c>
      <c r="L1033" s="5">
        <v>-2.31166315</v>
      </c>
      <c r="M1033" s="5">
        <v>3.58280993</v>
      </c>
      <c r="N1033" s="5">
        <v>10.7447815</v>
      </c>
      <c r="O1033" s="5">
        <v>104</v>
      </c>
    </row>
    <row r="1034" spans="1:15" ht="12.75">
      <c r="A1034" s="5">
        <v>328.959991</v>
      </c>
      <c r="B1034" s="5">
        <v>-5.20942926</v>
      </c>
      <c r="C1034" s="5">
        <v>-0.452156067</v>
      </c>
      <c r="D1034" s="5">
        <v>357592.281</v>
      </c>
      <c r="E1034" s="5">
        <v>27.3308754</v>
      </c>
      <c r="F1034" s="5">
        <f>F1032</f>
        <v>-22.0353484375</v>
      </c>
      <c r="G1034" s="5">
        <v>1.72581577</v>
      </c>
      <c r="H1034" s="5">
        <v>11304.4229</v>
      </c>
      <c r="I1034" s="5">
        <v>12270.8418</v>
      </c>
      <c r="J1034" s="5">
        <v>180.001831</v>
      </c>
      <c r="K1034" s="5">
        <v>5.31526756</v>
      </c>
      <c r="L1034" s="5">
        <v>-2.31446934</v>
      </c>
      <c r="M1034" s="5">
        <v>3.58692145</v>
      </c>
      <c r="N1034" s="5">
        <v>10.7603512</v>
      </c>
      <c r="O1034" s="5">
        <v>104</v>
      </c>
    </row>
    <row r="1035" spans="1:15" ht="12.75">
      <c r="A1035" s="5">
        <v>329.279999</v>
      </c>
      <c r="B1035" s="5">
        <v>-5.19750261</v>
      </c>
      <c r="C1035" s="5">
        <v>-0.454808682</v>
      </c>
      <c r="D1035" s="5">
        <v>357606.844</v>
      </c>
      <c r="E1035" s="5">
        <v>20.3108521</v>
      </c>
      <c r="F1035" s="5">
        <f>(E1035-E1034)/0.32</f>
        <v>-21.937572812499994</v>
      </c>
      <c r="G1035" s="5">
        <v>1.72790992</v>
      </c>
      <c r="H1035" s="5">
        <v>11321.2822</v>
      </c>
      <c r="I1035" s="5">
        <v>12287.6533</v>
      </c>
      <c r="J1035" s="5">
        <v>179.990448</v>
      </c>
      <c r="K1035" s="5">
        <v>5.2974515</v>
      </c>
      <c r="L1035" s="5">
        <v>-2.31804633</v>
      </c>
      <c r="M1035" s="5">
        <v>3.59109592</v>
      </c>
      <c r="N1035" s="5">
        <v>10.7759647</v>
      </c>
      <c r="O1035" s="5">
        <v>104</v>
      </c>
    </row>
    <row r="1036" spans="1:15" ht="12.75">
      <c r="A1036" s="5">
        <v>329.600006</v>
      </c>
      <c r="B1036" s="5">
        <v>-5.18659592</v>
      </c>
      <c r="C1036" s="5">
        <v>-0.460411787</v>
      </c>
      <c r="D1036" s="5">
        <v>357620.75</v>
      </c>
      <c r="E1036" s="5">
        <v>20.3108521</v>
      </c>
      <c r="F1036" s="5">
        <f>F1035</f>
        <v>-21.937572812499994</v>
      </c>
      <c r="G1036" s="5">
        <v>1.73004425</v>
      </c>
      <c r="H1036" s="5">
        <v>11338.165</v>
      </c>
      <c r="I1036" s="5">
        <v>12304.4893</v>
      </c>
      <c r="J1036" s="5">
        <v>179.978088</v>
      </c>
      <c r="K1036" s="5">
        <v>5.28075075</v>
      </c>
      <c r="L1036" s="5">
        <v>-2.32466674</v>
      </c>
      <c r="M1036" s="5">
        <v>3.59532762</v>
      </c>
      <c r="N1036" s="5">
        <v>10.7916164</v>
      </c>
      <c r="O1036" s="5">
        <v>104</v>
      </c>
    </row>
    <row r="1037" spans="1:15" ht="12.75">
      <c r="A1037" s="5">
        <v>329.919983</v>
      </c>
      <c r="B1037" s="5">
        <v>-5.17667007</v>
      </c>
      <c r="C1037" s="5">
        <v>-0.465071797</v>
      </c>
      <c r="D1037" s="5">
        <v>357634</v>
      </c>
      <c r="E1037" s="5">
        <v>20.3108521</v>
      </c>
      <c r="F1037" s="5">
        <f>F1035</f>
        <v>-21.937572812499994</v>
      </c>
      <c r="G1037" s="5">
        <v>1.73217249</v>
      </c>
      <c r="H1037" s="5">
        <v>11355.0713</v>
      </c>
      <c r="I1037" s="5">
        <v>12321.3467</v>
      </c>
      <c r="J1037" s="5">
        <v>179.967392</v>
      </c>
      <c r="K1037" s="5">
        <v>5.24924994</v>
      </c>
      <c r="L1037" s="5">
        <v>-2.33029294</v>
      </c>
      <c r="M1037" s="5">
        <v>3.59961581</v>
      </c>
      <c r="N1037" s="5">
        <v>10.8073082</v>
      </c>
      <c r="O1037" s="5">
        <v>104</v>
      </c>
    </row>
    <row r="1038" spans="1:15" ht="12.75">
      <c r="A1038" s="5">
        <v>330.23999</v>
      </c>
      <c r="B1038" s="5">
        <v>-5.16459227</v>
      </c>
      <c r="C1038" s="5">
        <v>-0.466823578</v>
      </c>
      <c r="D1038" s="5">
        <v>357646.562</v>
      </c>
      <c r="E1038" s="5">
        <v>13.3491459</v>
      </c>
      <c r="F1038" s="5">
        <f>(E1038-E1037)/0.32</f>
        <v>-21.755331875000007</v>
      </c>
      <c r="G1038" s="5">
        <v>1.7342819</v>
      </c>
      <c r="H1038" s="5">
        <v>11371.9961</v>
      </c>
      <c r="I1038" s="5">
        <v>12338.2236</v>
      </c>
      <c r="J1038" s="5">
        <v>179.955734</v>
      </c>
      <c r="K1038" s="5">
        <v>5.2315836</v>
      </c>
      <c r="L1038" s="5">
        <v>-2.33305502</v>
      </c>
      <c r="M1038" s="5">
        <v>3.60396385</v>
      </c>
      <c r="N1038" s="5">
        <v>10.8230371</v>
      </c>
      <c r="O1038" s="5">
        <v>104</v>
      </c>
    </row>
    <row r="1039" spans="1:15" ht="12.75">
      <c r="A1039" s="5">
        <v>330.559998</v>
      </c>
      <c r="B1039" s="5">
        <v>-5.14808702</v>
      </c>
      <c r="C1039" s="5">
        <v>-0.471136153</v>
      </c>
      <c r="D1039" s="5">
        <v>357658.469</v>
      </c>
      <c r="E1039" s="5">
        <v>13.3491459</v>
      </c>
      <c r="F1039" s="5">
        <f>F1038</f>
        <v>-21.755331875000007</v>
      </c>
      <c r="G1039" s="5">
        <v>1.73639834</v>
      </c>
      <c r="H1039" s="5">
        <v>11388.9492</v>
      </c>
      <c r="I1039" s="5">
        <v>12355.1279</v>
      </c>
      <c r="J1039" s="5">
        <v>179.943985</v>
      </c>
      <c r="K1039" s="5">
        <v>5.20952082</v>
      </c>
      <c r="L1039" s="5">
        <v>-2.33835816</v>
      </c>
      <c r="M1039" s="5">
        <v>3.60837078</v>
      </c>
      <c r="N1039" s="5">
        <v>10.8388119</v>
      </c>
      <c r="O1039" s="5">
        <v>104</v>
      </c>
    </row>
    <row r="1040" spans="1:15" ht="12.75">
      <c r="A1040" s="5">
        <v>330.880005</v>
      </c>
      <c r="B1040" s="5">
        <v>-5.13447714</v>
      </c>
      <c r="C1040" s="5">
        <v>-0.476922244</v>
      </c>
      <c r="D1040" s="5">
        <v>357669.688</v>
      </c>
      <c r="E1040" s="5">
        <v>13.3491459</v>
      </c>
      <c r="F1040" s="5">
        <f>F1038</f>
        <v>-21.755331875000007</v>
      </c>
      <c r="G1040" s="5">
        <v>1.7384758</v>
      </c>
      <c r="H1040" s="5">
        <v>11405.9297</v>
      </c>
      <c r="I1040" s="5">
        <v>12372.0596</v>
      </c>
      <c r="J1040" s="5">
        <v>179.936081</v>
      </c>
      <c r="K1040" s="5">
        <v>5.1744442</v>
      </c>
      <c r="L1040" s="5">
        <v>-2.34487247</v>
      </c>
      <c r="M1040" s="5">
        <v>3.61283946</v>
      </c>
      <c r="N1040" s="5">
        <v>10.8546314</v>
      </c>
      <c r="O1040" s="5">
        <v>104</v>
      </c>
    </row>
    <row r="1041" spans="1:15" ht="12.75">
      <c r="A1041" s="5">
        <v>331.199982</v>
      </c>
      <c r="B1041" s="5">
        <v>-5.12157202</v>
      </c>
      <c r="C1041" s="5">
        <v>-0.479359329</v>
      </c>
      <c r="D1041" s="5">
        <v>357680.25</v>
      </c>
      <c r="E1041" s="5">
        <v>8.64863396</v>
      </c>
      <c r="F1041" s="5">
        <f>(E1041-E1040)/0.32</f>
        <v>-14.6890998125</v>
      </c>
      <c r="G1041" s="5">
        <v>1.74067593</v>
      </c>
      <c r="H1041" s="5">
        <v>11422.9316</v>
      </c>
      <c r="I1041" s="5">
        <v>12389.0117</v>
      </c>
      <c r="J1041" s="5">
        <v>179.930023</v>
      </c>
      <c r="K1041" s="5">
        <v>5.15611839</v>
      </c>
      <c r="L1041" s="5">
        <v>-2.34785318</v>
      </c>
      <c r="M1041" s="5">
        <v>3.61736608</v>
      </c>
      <c r="N1041" s="5">
        <v>10.870491</v>
      </c>
      <c r="O1041" s="5">
        <v>104</v>
      </c>
    </row>
    <row r="1042" spans="1:15" ht="12.75">
      <c r="A1042" s="5">
        <v>331.519989</v>
      </c>
      <c r="B1042" s="5">
        <v>-5.10883951</v>
      </c>
      <c r="C1042" s="5">
        <v>-0.481312752</v>
      </c>
      <c r="D1042" s="5">
        <v>357690.156</v>
      </c>
      <c r="E1042" s="5">
        <v>8.64863396</v>
      </c>
      <c r="F1042" s="5">
        <f>F1041</f>
        <v>-14.6890998125</v>
      </c>
      <c r="G1042" s="5">
        <v>1.74282813</v>
      </c>
      <c r="H1042" s="5">
        <v>11439.959</v>
      </c>
      <c r="I1042" s="5">
        <v>12405.9912</v>
      </c>
      <c r="J1042" s="5">
        <v>179.927612</v>
      </c>
      <c r="K1042" s="5">
        <v>5.13805914</v>
      </c>
      <c r="L1042" s="5">
        <v>-2.34999466</v>
      </c>
      <c r="M1042" s="5">
        <v>3.62195158</v>
      </c>
      <c r="N1042" s="5">
        <v>10.8863926</v>
      </c>
      <c r="O1042" s="5">
        <v>104</v>
      </c>
    </row>
    <row r="1043" spans="1:15" ht="12.75">
      <c r="A1043" s="5">
        <v>331.839996</v>
      </c>
      <c r="B1043" s="5">
        <v>-5.09655476</v>
      </c>
      <c r="C1043" s="5">
        <v>-0.484621346</v>
      </c>
      <c r="D1043" s="5">
        <v>357699.406</v>
      </c>
      <c r="E1043" s="5">
        <v>8.64863396</v>
      </c>
      <c r="F1043" s="5">
        <f>F1041</f>
        <v>-14.6890998125</v>
      </c>
      <c r="G1043" s="5">
        <v>1.74502611</v>
      </c>
      <c r="H1043" s="5">
        <v>11457.0098</v>
      </c>
      <c r="I1043" s="5">
        <v>12422.9922</v>
      </c>
      <c r="J1043" s="5">
        <v>179.931625</v>
      </c>
      <c r="K1043" s="5">
        <v>5.10459757</v>
      </c>
      <c r="L1043" s="5">
        <v>-2.35297298</v>
      </c>
      <c r="M1043" s="5">
        <v>3.62659574</v>
      </c>
      <c r="N1043" s="5">
        <v>10.9023361</v>
      </c>
      <c r="O1043" s="5">
        <v>104</v>
      </c>
    </row>
    <row r="1044" spans="1:15" ht="12.75">
      <c r="A1044" s="5">
        <v>332.160004</v>
      </c>
      <c r="B1044" s="5">
        <v>-5.0843482</v>
      </c>
      <c r="C1044" s="5">
        <v>-0.488459855</v>
      </c>
      <c r="D1044" s="5">
        <v>357708</v>
      </c>
      <c r="E1044" s="5">
        <v>1.78135264</v>
      </c>
      <c r="F1044" s="5">
        <f>(E1044-E1043)/0.32</f>
        <v>-21.460254125</v>
      </c>
      <c r="G1044" s="5">
        <v>1.74716127</v>
      </c>
      <c r="H1044" s="5">
        <v>11474.085</v>
      </c>
      <c r="I1044" s="5">
        <v>12440.0186</v>
      </c>
      <c r="J1044" s="5">
        <v>179.941223</v>
      </c>
      <c r="K1044" s="5">
        <v>5.08730173</v>
      </c>
      <c r="L1044" s="5">
        <v>-2.35596561</v>
      </c>
      <c r="M1044" s="5">
        <v>3.63129926</v>
      </c>
      <c r="N1044" s="5">
        <v>10.9183207</v>
      </c>
      <c r="O1044" s="5">
        <v>104</v>
      </c>
    </row>
    <row r="1045" spans="1:15" ht="12.75">
      <c r="A1045" s="5">
        <v>332.47998</v>
      </c>
      <c r="B1045" s="5">
        <v>-5.07417965</v>
      </c>
      <c r="C1045" s="5">
        <v>-0.492316365</v>
      </c>
      <c r="D1045" s="5">
        <v>357715.906</v>
      </c>
      <c r="E1045" s="5">
        <v>1.78135264</v>
      </c>
      <c r="F1045" s="5">
        <f>F1044</f>
        <v>-21.460254125</v>
      </c>
      <c r="G1045" s="5">
        <v>1.74923742</v>
      </c>
      <c r="H1045" s="5">
        <v>11491.1846</v>
      </c>
      <c r="I1045" s="5">
        <v>12457.0693</v>
      </c>
      <c r="J1045" s="5">
        <v>179.953384</v>
      </c>
      <c r="K1045" s="5">
        <v>5.07215023</v>
      </c>
      <c r="L1045" s="5">
        <v>-2.35872722</v>
      </c>
      <c r="M1045" s="5">
        <v>3.63606429</v>
      </c>
      <c r="N1045" s="5">
        <v>10.93435</v>
      </c>
      <c r="O1045" s="5">
        <v>104</v>
      </c>
    </row>
    <row r="1046" spans="1:15" ht="12.75">
      <c r="A1046" s="5">
        <v>332.799988</v>
      </c>
      <c r="B1046" s="5">
        <v>-5.06099224</v>
      </c>
      <c r="C1046" s="5">
        <v>-0.49452582</v>
      </c>
      <c r="D1046" s="5">
        <v>357723.188</v>
      </c>
      <c r="E1046" s="5">
        <v>1.78135264</v>
      </c>
      <c r="F1046" s="5">
        <f>F1044</f>
        <v>-21.460254125</v>
      </c>
      <c r="G1046" s="5">
        <v>1.75141084</v>
      </c>
      <c r="H1046" s="5">
        <v>11508.3027</v>
      </c>
      <c r="I1046" s="5">
        <v>12474.1396</v>
      </c>
      <c r="J1046" s="5">
        <v>179.959076</v>
      </c>
      <c r="K1046" s="5">
        <v>5.03800297</v>
      </c>
      <c r="L1046" s="5">
        <v>-2.36046505</v>
      </c>
      <c r="M1046" s="5">
        <v>3.64088511</v>
      </c>
      <c r="N1046" s="5">
        <v>10.9504147</v>
      </c>
      <c r="O1046" s="5">
        <v>104</v>
      </c>
    </row>
    <row r="1047" spans="1:15" ht="12.75">
      <c r="A1047" s="5">
        <v>333.119995</v>
      </c>
      <c r="B1047" s="5">
        <v>-5.04208279</v>
      </c>
      <c r="C1047" s="5">
        <v>-0.495962441</v>
      </c>
      <c r="D1047" s="5">
        <v>357729.812</v>
      </c>
      <c r="E1047" s="5">
        <v>-5.02510977</v>
      </c>
      <c r="F1047" s="5">
        <f>(E1047-E1046)/0.32</f>
        <v>-21.27019503125</v>
      </c>
      <c r="G1047" s="5">
        <v>1.75359869</v>
      </c>
      <c r="H1047" s="5">
        <v>11525.4502</v>
      </c>
      <c r="I1047" s="5">
        <v>12491.2373</v>
      </c>
      <c r="J1047" s="5">
        <v>179.965103</v>
      </c>
      <c r="K1047" s="5">
        <v>5.01419973</v>
      </c>
      <c r="L1047" s="5">
        <v>-2.36136198</v>
      </c>
      <c r="M1047" s="5">
        <v>3.64576697</v>
      </c>
      <c r="N1047" s="5">
        <v>10.9665251</v>
      </c>
      <c r="O1047" s="5">
        <v>104</v>
      </c>
    </row>
    <row r="1048" spans="1:15" ht="12.75">
      <c r="A1048" s="5">
        <v>333.440002</v>
      </c>
      <c r="B1048" s="5">
        <v>-5.02496767</v>
      </c>
      <c r="C1048" s="5">
        <v>-0.496990114</v>
      </c>
      <c r="D1048" s="5">
        <v>357735.781</v>
      </c>
      <c r="E1048" s="5">
        <v>-5.02510977</v>
      </c>
      <c r="F1048" s="5">
        <f>F1047</f>
        <v>-21.27019503125</v>
      </c>
      <c r="G1048" s="5">
        <v>1.75580072</v>
      </c>
      <c r="H1048" s="5">
        <v>11542.624</v>
      </c>
      <c r="I1048" s="5">
        <v>12508.3633</v>
      </c>
      <c r="J1048" s="5">
        <v>179.976593</v>
      </c>
      <c r="K1048" s="5">
        <v>4.9922719</v>
      </c>
      <c r="L1048" s="5">
        <v>-2.36137915</v>
      </c>
      <c r="M1048" s="5">
        <v>3.65070939</v>
      </c>
      <c r="N1048" s="5">
        <v>10.9826813</v>
      </c>
      <c r="O1048" s="5">
        <v>104</v>
      </c>
    </row>
    <row r="1049" spans="1:15" ht="12.75">
      <c r="A1049" s="5">
        <v>333.759979</v>
      </c>
      <c r="B1049" s="5">
        <v>-5.00735426</v>
      </c>
      <c r="C1049" s="5">
        <v>-0.496275514</v>
      </c>
      <c r="D1049" s="5">
        <v>357741.094</v>
      </c>
      <c r="E1049" s="5">
        <v>-5.02510977</v>
      </c>
      <c r="F1049" s="5">
        <f>F1047</f>
        <v>-21.27019503125</v>
      </c>
      <c r="G1049" s="5">
        <v>1.75805128</v>
      </c>
      <c r="H1049" s="5">
        <v>11559.8213</v>
      </c>
      <c r="I1049" s="5">
        <v>12525.5107</v>
      </c>
      <c r="J1049" s="5">
        <v>179.988388</v>
      </c>
      <c r="K1049" s="5">
        <v>4.95382118</v>
      </c>
      <c r="L1049" s="5">
        <v>-2.35966039</v>
      </c>
      <c r="M1049" s="5">
        <v>3.65571189</v>
      </c>
      <c r="N1049" s="5">
        <v>10.9988794</v>
      </c>
      <c r="O1049" s="5">
        <v>104</v>
      </c>
    </row>
    <row r="1050" spans="1:15" ht="12.75">
      <c r="A1050" s="5">
        <v>334.079987</v>
      </c>
      <c r="B1050" s="5">
        <v>-4.98964787</v>
      </c>
      <c r="C1050" s="5">
        <v>-0.492755949</v>
      </c>
      <c r="D1050" s="5">
        <v>357745.781</v>
      </c>
      <c r="E1050" s="5">
        <v>-11.7999983</v>
      </c>
      <c r="F1050" s="5">
        <f>(E1050-E1049)/0.32</f>
        <v>-21.17152665625</v>
      </c>
      <c r="G1050" s="5">
        <v>1.76021039</v>
      </c>
      <c r="H1050" s="5">
        <v>11577.0449</v>
      </c>
      <c r="I1050" s="5">
        <v>12542.6855</v>
      </c>
      <c r="J1050" s="5">
        <v>179.992142</v>
      </c>
      <c r="K1050" s="5">
        <v>4.93137217</v>
      </c>
      <c r="L1050" s="5">
        <v>-2.35582995</v>
      </c>
      <c r="M1050" s="5">
        <v>3.66077304</v>
      </c>
      <c r="N1050" s="5">
        <v>11.0151234</v>
      </c>
      <c r="O1050" s="5">
        <v>104</v>
      </c>
    </row>
    <row r="1051" spans="1:15" ht="12.75">
      <c r="A1051" s="5">
        <v>334.399994</v>
      </c>
      <c r="B1051" s="5">
        <v>-4.97266865</v>
      </c>
      <c r="C1051" s="5">
        <v>-0.487050921</v>
      </c>
      <c r="D1051" s="5">
        <v>357749.781</v>
      </c>
      <c r="E1051" s="5">
        <v>-11.7999983</v>
      </c>
      <c r="F1051" s="5">
        <f>F1050</f>
        <v>-21.17152665625</v>
      </c>
      <c r="G1051" s="5">
        <v>1.76238263</v>
      </c>
      <c r="H1051" s="5">
        <v>11594.293</v>
      </c>
      <c r="I1051" s="5">
        <v>12559.8857</v>
      </c>
      <c r="J1051" s="5">
        <v>179.998398</v>
      </c>
      <c r="K1051" s="5">
        <v>4.90973282</v>
      </c>
      <c r="L1051" s="5">
        <v>-2.34957886</v>
      </c>
      <c r="M1051" s="5">
        <v>3.66589737</v>
      </c>
      <c r="N1051" s="5">
        <v>11.0314083</v>
      </c>
      <c r="O1051" s="5">
        <v>104</v>
      </c>
    </row>
    <row r="1052" spans="1:15" ht="12.75">
      <c r="A1052" s="5">
        <v>334.720001</v>
      </c>
      <c r="B1052" s="5">
        <v>-4.95613909</v>
      </c>
      <c r="C1052" s="5">
        <v>-0.482056499</v>
      </c>
      <c r="D1052" s="5">
        <v>357753.188</v>
      </c>
      <c r="E1052" s="5">
        <v>-11.7999983</v>
      </c>
      <c r="F1052" s="5">
        <f>F1050</f>
        <v>-21.17152665625</v>
      </c>
      <c r="G1052" s="5">
        <v>1.76452863</v>
      </c>
      <c r="H1052" s="5">
        <v>11611.5674</v>
      </c>
      <c r="I1052" s="5">
        <v>12577.1123</v>
      </c>
      <c r="J1052" s="5">
        <v>180.007721</v>
      </c>
      <c r="K1052" s="5">
        <v>4.8724227</v>
      </c>
      <c r="L1052" s="5">
        <v>-2.34373641</v>
      </c>
      <c r="M1052" s="5">
        <v>3.67107773</v>
      </c>
      <c r="N1052" s="5">
        <v>11.047739</v>
      </c>
      <c r="O1052" s="5">
        <v>104</v>
      </c>
    </row>
    <row r="1053" spans="1:15" ht="12.75">
      <c r="A1053" s="5">
        <v>335.039978</v>
      </c>
      <c r="B1053" s="5">
        <v>-4.94100046</v>
      </c>
      <c r="C1053" s="5">
        <v>-0.48020494</v>
      </c>
      <c r="D1053" s="5">
        <v>357755.906</v>
      </c>
      <c r="E1053" s="5">
        <v>-16.3004189</v>
      </c>
      <c r="F1053" s="5">
        <f>(E1053-E1052)/0.32</f>
        <v>-14.063814375</v>
      </c>
      <c r="G1053" s="5">
        <v>1.76671696</v>
      </c>
      <c r="H1053" s="5">
        <v>11628.8672</v>
      </c>
      <c r="I1053" s="5">
        <v>12594.3643</v>
      </c>
      <c r="J1053" s="5">
        <v>180.016983</v>
      </c>
      <c r="K1053" s="5">
        <v>4.85274649</v>
      </c>
      <c r="L1053" s="5">
        <v>-2.34102464</v>
      </c>
      <c r="M1053" s="5">
        <v>3.6763227</v>
      </c>
      <c r="N1053" s="5">
        <v>11.0641136</v>
      </c>
      <c r="O1053" s="5">
        <v>104</v>
      </c>
    </row>
    <row r="1054" spans="1:15" ht="12.75">
      <c r="A1054" s="5">
        <v>335.359985</v>
      </c>
      <c r="B1054" s="5">
        <v>-4.92764711</v>
      </c>
      <c r="C1054" s="5">
        <v>-0.475499958</v>
      </c>
      <c r="D1054" s="5">
        <v>357758</v>
      </c>
      <c r="E1054" s="5">
        <v>-16.3004189</v>
      </c>
      <c r="F1054" s="5">
        <f>F1053</f>
        <v>-14.063814375</v>
      </c>
      <c r="G1054" s="5">
        <v>1.76898873</v>
      </c>
      <c r="H1054" s="5">
        <v>11646.1904</v>
      </c>
      <c r="I1054" s="5">
        <v>12611.6396</v>
      </c>
      <c r="J1054" s="5">
        <v>180.026978</v>
      </c>
      <c r="K1054" s="5">
        <v>4.83494806</v>
      </c>
      <c r="L1054" s="5">
        <v>-2.33544588</v>
      </c>
      <c r="M1054" s="5">
        <v>3.68162584</v>
      </c>
      <c r="N1054" s="5">
        <v>11.0805302</v>
      </c>
      <c r="O1054" s="5">
        <v>104</v>
      </c>
    </row>
    <row r="1055" spans="1:15" ht="12.75">
      <c r="A1055" s="5">
        <v>335.679993</v>
      </c>
      <c r="B1055" s="5">
        <v>-4.91647482</v>
      </c>
      <c r="C1055" s="5">
        <v>-0.469863027</v>
      </c>
      <c r="D1055" s="5">
        <v>357759.438</v>
      </c>
      <c r="E1055" s="5">
        <v>-16.3004189</v>
      </c>
      <c r="F1055" s="5">
        <f>F1053</f>
        <v>-14.063814375</v>
      </c>
      <c r="G1055" s="5">
        <v>1.77117538</v>
      </c>
      <c r="H1055" s="5">
        <v>11663.54</v>
      </c>
      <c r="I1055" s="5">
        <v>12628.9424</v>
      </c>
      <c r="J1055" s="5">
        <v>180.036774</v>
      </c>
      <c r="K1055" s="5">
        <v>4.80310345</v>
      </c>
      <c r="L1055" s="5">
        <v>-2.32890415</v>
      </c>
      <c r="M1055" s="5">
        <v>3.68699121</v>
      </c>
      <c r="N1055" s="5">
        <v>11.0969915</v>
      </c>
      <c r="O1055" s="5">
        <v>104</v>
      </c>
    </row>
    <row r="1056" spans="1:15" ht="12.75">
      <c r="A1056" s="5">
        <v>336</v>
      </c>
      <c r="B1056" s="5">
        <v>-4.90553379</v>
      </c>
      <c r="C1056" s="5">
        <v>-0.469051838</v>
      </c>
      <c r="D1056" s="5">
        <v>357760.25</v>
      </c>
      <c r="E1056" s="5">
        <v>-22.9925289</v>
      </c>
      <c r="F1056" s="5">
        <f>(E1056-E1055)/0.32</f>
        <v>-20.912843749999997</v>
      </c>
      <c r="G1056" s="5">
        <v>1.77342701</v>
      </c>
      <c r="H1056" s="5">
        <v>11680.9111</v>
      </c>
      <c r="I1056" s="5">
        <v>12646.2656</v>
      </c>
      <c r="J1056" s="5">
        <v>180.043991</v>
      </c>
      <c r="K1056" s="5">
        <v>4.78787041</v>
      </c>
      <c r="L1056" s="5">
        <v>-2.3273747</v>
      </c>
      <c r="M1056" s="5">
        <v>3.692415</v>
      </c>
      <c r="N1056" s="5">
        <v>11.1134939</v>
      </c>
      <c r="O1056" s="5">
        <v>104</v>
      </c>
    </row>
    <row r="1057" spans="1:15" ht="12.75">
      <c r="A1057" s="5">
        <v>336.320007</v>
      </c>
      <c r="B1057" s="5">
        <v>-4.88981676</v>
      </c>
      <c r="C1057" s="5">
        <v>-0.468712837</v>
      </c>
      <c r="D1057" s="5">
        <v>357760.406</v>
      </c>
      <c r="E1057" s="5">
        <v>-22.9925289</v>
      </c>
      <c r="F1057" s="5">
        <f>F1056</f>
        <v>-20.912843749999997</v>
      </c>
      <c r="G1057" s="5">
        <v>1.77567255</v>
      </c>
      <c r="H1057" s="5">
        <v>11698.3057</v>
      </c>
      <c r="I1057" s="5">
        <v>12663.6133</v>
      </c>
      <c r="J1057" s="5">
        <v>180.050354</v>
      </c>
      <c r="K1057" s="5">
        <v>4.76793671</v>
      </c>
      <c r="L1057" s="5">
        <v>-2.32642746</v>
      </c>
      <c r="M1057" s="5">
        <v>3.69790053</v>
      </c>
      <c r="N1057" s="5">
        <v>11.1300383</v>
      </c>
      <c r="O1057" s="5">
        <v>104</v>
      </c>
    </row>
    <row r="1058" spans="1:15" ht="12.75">
      <c r="A1058" s="5">
        <v>336.639984</v>
      </c>
      <c r="B1058" s="5">
        <v>-4.87414503</v>
      </c>
      <c r="C1058" s="5">
        <v>-0.466783077</v>
      </c>
      <c r="D1058" s="5">
        <v>357759.938</v>
      </c>
      <c r="E1058" s="5">
        <v>-22.9925289</v>
      </c>
      <c r="F1058" s="5">
        <f>F1056</f>
        <v>-20.912843749999997</v>
      </c>
      <c r="G1058" s="5">
        <v>1.77784896</v>
      </c>
      <c r="H1058" s="5">
        <v>11715.7314</v>
      </c>
      <c r="I1058" s="5">
        <v>12680.9922</v>
      </c>
      <c r="J1058" s="5">
        <v>180.055679</v>
      </c>
      <c r="K1058" s="5">
        <v>4.7316761</v>
      </c>
      <c r="L1058" s="5">
        <v>-2.32399774</v>
      </c>
      <c r="M1058" s="5">
        <v>3.70344806</v>
      </c>
      <c r="N1058" s="5">
        <v>11.1466331</v>
      </c>
      <c r="O1058" s="5">
        <v>104</v>
      </c>
    </row>
    <row r="1059" spans="1:15" ht="12.75">
      <c r="A1059" s="5">
        <v>336.959991</v>
      </c>
      <c r="B1059" s="5">
        <v>-4.86117363</v>
      </c>
      <c r="C1059" s="5">
        <v>-0.463879198</v>
      </c>
      <c r="D1059" s="5">
        <v>357758.844</v>
      </c>
      <c r="E1059" s="5">
        <v>-29.6267262</v>
      </c>
      <c r="F1059" s="5">
        <f>(E1059-E1058)/0.32</f>
        <v>-20.731866562500002</v>
      </c>
      <c r="G1059" s="5">
        <v>1.78009152</v>
      </c>
      <c r="H1059" s="5">
        <v>11733.1797</v>
      </c>
      <c r="I1059" s="5">
        <v>12698.3936</v>
      </c>
      <c r="J1059" s="5">
        <v>180.057465</v>
      </c>
      <c r="K1059" s="5">
        <v>4.71450663</v>
      </c>
      <c r="L1059" s="5">
        <v>-2.32085752</v>
      </c>
      <c r="M1059" s="5">
        <v>3.70905519</v>
      </c>
      <c r="N1059" s="5">
        <v>11.1632681</v>
      </c>
      <c r="O1059" s="5">
        <v>104</v>
      </c>
    </row>
    <row r="1060" spans="1:15" ht="12.75">
      <c r="A1060" s="5">
        <v>337.279999</v>
      </c>
      <c r="B1060" s="5">
        <v>-4.84922218</v>
      </c>
      <c r="C1060" s="5">
        <v>-0.460157692</v>
      </c>
      <c r="D1060" s="5">
        <v>357757.125</v>
      </c>
      <c r="E1060" s="5">
        <v>-29.6267262</v>
      </c>
      <c r="F1060" s="5">
        <f>F1059</f>
        <v>-20.731866562500002</v>
      </c>
      <c r="G1060" s="5">
        <v>1.78233719</v>
      </c>
      <c r="H1060" s="5">
        <v>11750.6543</v>
      </c>
      <c r="I1060" s="5">
        <v>12715.8213</v>
      </c>
      <c r="J1060" s="5">
        <v>180.056335</v>
      </c>
      <c r="K1060" s="5">
        <v>4.6984024</v>
      </c>
      <c r="L1060" s="5">
        <v>-2.31714845</v>
      </c>
      <c r="M1060" s="5">
        <v>3.71472263</v>
      </c>
      <c r="N1060" s="5">
        <v>11.1799488</v>
      </c>
      <c r="O1060" s="5">
        <v>104</v>
      </c>
    </row>
    <row r="1061" spans="1:15" ht="12.75">
      <c r="A1061" s="5">
        <v>337.600006</v>
      </c>
      <c r="B1061" s="5">
        <v>-4.83882856</v>
      </c>
      <c r="C1061" s="5">
        <v>-0.455735356</v>
      </c>
      <c r="D1061" s="5">
        <v>357754.75</v>
      </c>
      <c r="E1061" s="5">
        <v>-29.6267262</v>
      </c>
      <c r="F1061" s="5">
        <f>F1059</f>
        <v>-20.731866562500002</v>
      </c>
      <c r="G1061" s="5">
        <v>1.7845608</v>
      </c>
      <c r="H1061" s="5">
        <v>11768.1523</v>
      </c>
      <c r="I1061" s="5">
        <v>12733.2715</v>
      </c>
      <c r="J1061" s="5">
        <v>180.052933</v>
      </c>
      <c r="K1061" s="5">
        <v>4.66752434</v>
      </c>
      <c r="L1061" s="5">
        <v>-2.31295776</v>
      </c>
      <c r="M1061" s="5">
        <v>3.72045255</v>
      </c>
      <c r="N1061" s="5">
        <v>11.1966715</v>
      </c>
      <c r="O1061" s="5">
        <v>104</v>
      </c>
    </row>
    <row r="1062" spans="1:15" ht="12.75">
      <c r="A1062" s="5">
        <v>337.919983</v>
      </c>
      <c r="B1062" s="5">
        <v>-4.82401323</v>
      </c>
      <c r="C1062" s="5">
        <v>-0.450435132</v>
      </c>
      <c r="D1062" s="5">
        <v>357751.75</v>
      </c>
      <c r="E1062" s="5">
        <v>-36.2087784</v>
      </c>
      <c r="F1062" s="5">
        <f>(E1062-E1061)/0.32</f>
        <v>-20.568913124999998</v>
      </c>
      <c r="G1062" s="5">
        <v>1.78688085</v>
      </c>
      <c r="H1062" s="5">
        <v>11785.6709</v>
      </c>
      <c r="I1062" s="5">
        <v>12750.7432</v>
      </c>
      <c r="J1062" s="5">
        <v>180.044189</v>
      </c>
      <c r="K1062" s="5">
        <v>4.6487298</v>
      </c>
      <c r="L1062" s="5">
        <v>-2.30829477</v>
      </c>
      <c r="M1062" s="5">
        <v>3.72624207</v>
      </c>
      <c r="N1062" s="5">
        <v>11.2134333</v>
      </c>
      <c r="O1062" s="5">
        <v>104</v>
      </c>
    </row>
    <row r="1063" spans="1:15" ht="12.75">
      <c r="A1063" s="5">
        <v>338.23999</v>
      </c>
      <c r="B1063" s="5">
        <v>-4.80691338</v>
      </c>
      <c r="C1063" s="5">
        <v>-0.444059581</v>
      </c>
      <c r="D1063" s="5">
        <v>357748.156</v>
      </c>
      <c r="E1063" s="5">
        <v>-36.2087784</v>
      </c>
      <c r="F1063" s="5">
        <f>F1062</f>
        <v>-20.568913124999998</v>
      </c>
      <c r="G1063" s="5">
        <v>1.78912508</v>
      </c>
      <c r="H1063" s="5">
        <v>11803.2207</v>
      </c>
      <c r="I1063" s="5">
        <v>12768.2471</v>
      </c>
      <c r="J1063" s="5">
        <v>180.031876</v>
      </c>
      <c r="K1063" s="5">
        <v>4.62757587</v>
      </c>
      <c r="L1063" s="5">
        <v>-2.30284476</v>
      </c>
      <c r="M1063" s="5">
        <v>3.73209286</v>
      </c>
      <c r="N1063" s="5">
        <v>11.2302465</v>
      </c>
      <c r="O1063" s="5">
        <v>104</v>
      </c>
    </row>
    <row r="1064" spans="1:15" ht="12.75">
      <c r="A1064" s="5">
        <v>338.559998</v>
      </c>
      <c r="B1064" s="5">
        <v>-4.79401684</v>
      </c>
      <c r="C1064" s="5">
        <v>-0.43705219</v>
      </c>
      <c r="D1064" s="5">
        <v>357743.906</v>
      </c>
      <c r="E1064" s="5">
        <v>-36.2087784</v>
      </c>
      <c r="F1064" s="5">
        <f>F1062</f>
        <v>-20.568913124999998</v>
      </c>
      <c r="G1064" s="5">
        <v>1.7913506</v>
      </c>
      <c r="H1064" s="5">
        <v>11820.7969</v>
      </c>
      <c r="I1064" s="5">
        <v>12785.7773</v>
      </c>
      <c r="J1064" s="5">
        <v>180.019669</v>
      </c>
      <c r="K1064" s="5">
        <v>4.59422016</v>
      </c>
      <c r="L1064" s="5">
        <v>-2.29678249</v>
      </c>
      <c r="M1064" s="5">
        <v>3.73800731</v>
      </c>
      <c r="N1064" s="5">
        <v>11.2471027</v>
      </c>
      <c r="O1064" s="5">
        <v>104</v>
      </c>
    </row>
    <row r="1065" spans="1:15" ht="12.75">
      <c r="A1065" s="5">
        <v>338.880005</v>
      </c>
      <c r="B1065" s="5">
        <v>-4.78186131</v>
      </c>
      <c r="C1065" s="5">
        <v>-0.430890918</v>
      </c>
      <c r="D1065" s="5">
        <v>357739.062</v>
      </c>
      <c r="E1065" s="5">
        <v>-40.4623413</v>
      </c>
      <c r="F1065" s="5">
        <f>(E1065-E1064)/0.32</f>
        <v>-13.292384062499995</v>
      </c>
      <c r="G1065" s="5">
        <v>1.79363239</v>
      </c>
      <c r="H1065" s="5">
        <v>11838.3975</v>
      </c>
      <c r="I1065" s="5">
        <v>12803.3311</v>
      </c>
      <c r="J1065" s="5">
        <v>180.011032</v>
      </c>
      <c r="K1065" s="5">
        <v>4.57817459</v>
      </c>
      <c r="L1065" s="5">
        <v>-2.29121971</v>
      </c>
      <c r="M1065" s="5">
        <v>3.74398065</v>
      </c>
      <c r="N1065" s="5">
        <v>11.2640038</v>
      </c>
      <c r="O1065" s="5">
        <v>104</v>
      </c>
    </row>
    <row r="1066" spans="1:15" ht="12.75">
      <c r="A1066" s="5">
        <v>339.199982</v>
      </c>
      <c r="B1066" s="5">
        <v>-4.77168941</v>
      </c>
      <c r="C1066" s="5">
        <v>-0.425640225</v>
      </c>
      <c r="D1066" s="5">
        <v>357733.594</v>
      </c>
      <c r="E1066" s="5">
        <v>-40.4623413</v>
      </c>
      <c r="F1066" s="5">
        <f>F1065</f>
        <v>-13.292384062499995</v>
      </c>
      <c r="G1066" s="5">
        <v>1.79592013</v>
      </c>
      <c r="H1066" s="5">
        <v>11856.0234</v>
      </c>
      <c r="I1066" s="5">
        <v>12820.9111</v>
      </c>
      <c r="J1066" s="5">
        <v>180.000946</v>
      </c>
      <c r="K1066" s="5">
        <v>4.56418467</v>
      </c>
      <c r="L1066" s="5">
        <v>-2.28665805</v>
      </c>
      <c r="M1066" s="5">
        <v>3.75001597</v>
      </c>
      <c r="N1066" s="5">
        <v>11.2809467</v>
      </c>
      <c r="O1066" s="5">
        <v>104</v>
      </c>
    </row>
    <row r="1067" spans="1:15" ht="12.75">
      <c r="A1067" s="5">
        <v>339.519989</v>
      </c>
      <c r="B1067" s="5">
        <v>-4.75829506</v>
      </c>
      <c r="C1067" s="5">
        <v>-0.423255086</v>
      </c>
      <c r="D1067" s="5">
        <v>357727.5</v>
      </c>
      <c r="E1067" s="5">
        <v>-40.4623413</v>
      </c>
      <c r="F1067" s="5">
        <f>F1065</f>
        <v>-13.292384062499995</v>
      </c>
      <c r="G1067" s="5">
        <v>1.79826605</v>
      </c>
      <c r="H1067" s="5">
        <v>11873.6689</v>
      </c>
      <c r="I1067" s="5">
        <v>12838.5107</v>
      </c>
      <c r="J1067" s="5">
        <v>179.98938</v>
      </c>
      <c r="K1067" s="5">
        <v>4.53058338</v>
      </c>
      <c r="L1067" s="5">
        <v>-2.28510451</v>
      </c>
      <c r="M1067" s="5">
        <v>3.75611186</v>
      </c>
      <c r="N1067" s="5">
        <v>11.2979307</v>
      </c>
      <c r="O1067" s="5">
        <v>104</v>
      </c>
    </row>
    <row r="1068" spans="1:15" ht="12.75">
      <c r="A1068" s="5">
        <v>339.839996</v>
      </c>
      <c r="B1068" s="5">
        <v>-4.74067783</v>
      </c>
      <c r="C1068" s="5">
        <v>-0.424140662</v>
      </c>
      <c r="D1068" s="5">
        <v>357720.781</v>
      </c>
      <c r="E1068" s="5">
        <v>-46.930687</v>
      </c>
      <c r="F1068" s="5">
        <f>(E1068-E1067)/0.32</f>
        <v>-20.2135803125</v>
      </c>
      <c r="G1068" s="5">
        <v>1.8005203</v>
      </c>
      <c r="H1068" s="5">
        <v>11891.3447</v>
      </c>
      <c r="I1068" s="5">
        <v>12856.1406</v>
      </c>
      <c r="J1068" s="5">
        <v>179.975555</v>
      </c>
      <c r="K1068" s="5">
        <v>4.50927067</v>
      </c>
      <c r="L1068" s="5">
        <v>-2.2869668</v>
      </c>
      <c r="M1068" s="5">
        <v>3.76227164</v>
      </c>
      <c r="N1068" s="5">
        <v>11.3149643</v>
      </c>
      <c r="O1068" s="5">
        <v>104</v>
      </c>
    </row>
    <row r="1069" spans="1:15" ht="12.75">
      <c r="A1069" s="5">
        <v>340.160004</v>
      </c>
      <c r="B1069" s="5">
        <v>-4.7274003</v>
      </c>
      <c r="C1069" s="5">
        <v>-0.429021835</v>
      </c>
      <c r="D1069" s="5">
        <v>357713.469</v>
      </c>
      <c r="E1069" s="5">
        <v>-46.930687</v>
      </c>
      <c r="F1069" s="5">
        <f>F1068</f>
        <v>-20.2135803125</v>
      </c>
      <c r="G1069" s="5">
        <v>1.8027544</v>
      </c>
      <c r="H1069" s="5">
        <v>11909.0488</v>
      </c>
      <c r="I1069" s="5">
        <v>12873.7988</v>
      </c>
      <c r="J1069" s="5">
        <v>179.967941</v>
      </c>
      <c r="K1069" s="5">
        <v>4.49235344</v>
      </c>
      <c r="L1069" s="5">
        <v>-2.29232168</v>
      </c>
      <c r="M1069" s="5">
        <v>3.7684927</v>
      </c>
      <c r="N1069" s="5">
        <v>11.3320436</v>
      </c>
      <c r="O1069" s="5">
        <v>104</v>
      </c>
    </row>
    <row r="1070" spans="1:15" ht="12.75">
      <c r="A1070" s="5">
        <v>340.47998</v>
      </c>
      <c r="B1070" s="5">
        <v>-4.71537352</v>
      </c>
      <c r="C1070" s="5">
        <v>-0.436508298</v>
      </c>
      <c r="D1070" s="5">
        <v>357705.531</v>
      </c>
      <c r="E1070" s="5">
        <v>-46.930687</v>
      </c>
      <c r="F1070" s="5">
        <f>F1068</f>
        <v>-20.2135803125</v>
      </c>
      <c r="G1070" s="5">
        <v>1.80506027</v>
      </c>
      <c r="H1070" s="5">
        <v>11926.7754</v>
      </c>
      <c r="I1070" s="5">
        <v>12891.4785</v>
      </c>
      <c r="J1070" s="5">
        <v>179.962158</v>
      </c>
      <c r="K1070" s="5">
        <v>4.46021128</v>
      </c>
      <c r="L1070" s="5">
        <v>-2.30020165</v>
      </c>
      <c r="M1070" s="5">
        <v>3.77477527</v>
      </c>
      <c r="N1070" s="5">
        <v>11.349164</v>
      </c>
      <c r="O1070" s="5">
        <v>104</v>
      </c>
    </row>
    <row r="1071" spans="1:15" ht="12.75">
      <c r="A1071" s="5">
        <v>340.799988</v>
      </c>
      <c r="B1071" s="5">
        <v>-4.70024586</v>
      </c>
      <c r="C1071" s="5">
        <v>-0.442167431</v>
      </c>
      <c r="D1071" s="5">
        <v>357697</v>
      </c>
      <c r="E1071" s="5">
        <v>-53.3627815</v>
      </c>
      <c r="F1071" s="5">
        <f>(E1071-E1070)/0.32</f>
        <v>-20.100295312499995</v>
      </c>
      <c r="G1071" s="5">
        <v>1.80741429</v>
      </c>
      <c r="H1071" s="5">
        <v>11944.5273</v>
      </c>
      <c r="I1071" s="5">
        <v>12909.1826</v>
      </c>
      <c r="J1071" s="5">
        <v>179.955917</v>
      </c>
      <c r="K1071" s="5">
        <v>4.44163227</v>
      </c>
      <c r="L1071" s="5">
        <v>-2.30631995</v>
      </c>
      <c r="M1071" s="5">
        <v>3.78111863</v>
      </c>
      <c r="N1071" s="5">
        <v>11.3663282</v>
      </c>
      <c r="O1071" s="5">
        <v>104</v>
      </c>
    </row>
    <row r="1072" spans="1:15" ht="12.75">
      <c r="A1072" s="5">
        <v>341.119995</v>
      </c>
      <c r="B1072" s="5">
        <v>-4.68578815</v>
      </c>
      <c r="C1072" s="5">
        <v>-0.446557105</v>
      </c>
      <c r="D1072" s="5">
        <v>357687.844</v>
      </c>
      <c r="E1072" s="5">
        <v>-53.3627815</v>
      </c>
      <c r="F1072" s="5">
        <f>F1071</f>
        <v>-20.100295312499995</v>
      </c>
      <c r="G1072" s="5">
        <v>1.80974495</v>
      </c>
      <c r="H1072" s="5">
        <v>11962.3076</v>
      </c>
      <c r="I1072" s="5">
        <v>12926.917</v>
      </c>
      <c r="J1072" s="5">
        <v>179.951492</v>
      </c>
      <c r="K1072" s="5">
        <v>4.42377901</v>
      </c>
      <c r="L1072" s="5">
        <v>-2.31097603</v>
      </c>
      <c r="M1072" s="5">
        <v>3.78752708</v>
      </c>
      <c r="N1072" s="5">
        <v>11.3835402</v>
      </c>
      <c r="O1072" s="5">
        <v>104</v>
      </c>
    </row>
    <row r="1073" spans="1:15" ht="12.75">
      <c r="A1073" s="5">
        <v>341.440002</v>
      </c>
      <c r="B1073" s="5">
        <v>-4.67431211</v>
      </c>
      <c r="C1073" s="5">
        <v>-0.455140114</v>
      </c>
      <c r="D1073" s="5">
        <v>357678.094</v>
      </c>
      <c r="E1073" s="5">
        <v>-53.3627815</v>
      </c>
      <c r="F1073" s="5">
        <f>F1071</f>
        <v>-20.100295312499995</v>
      </c>
      <c r="G1073" s="5">
        <v>1.81203401</v>
      </c>
      <c r="H1073" s="5">
        <v>11980.1133</v>
      </c>
      <c r="I1073" s="5">
        <v>12944.6758</v>
      </c>
      <c r="J1073" s="5">
        <v>179.953094</v>
      </c>
      <c r="K1073" s="5">
        <v>4.392344</v>
      </c>
      <c r="L1073" s="5">
        <v>-2.31936288</v>
      </c>
      <c r="M1073" s="5">
        <v>3.79399586</v>
      </c>
      <c r="N1073" s="5">
        <v>11.400795</v>
      </c>
      <c r="O1073" s="5">
        <v>104</v>
      </c>
    </row>
    <row r="1074" spans="1:15" ht="12.75">
      <c r="A1074" s="5">
        <v>341.759979</v>
      </c>
      <c r="B1074" s="5">
        <v>-4.66121674</v>
      </c>
      <c r="C1074" s="5">
        <v>-0.462248206</v>
      </c>
      <c r="D1074" s="5">
        <v>357667.719</v>
      </c>
      <c r="E1074" s="5">
        <v>-59.7357063</v>
      </c>
      <c r="F1074" s="5">
        <f>(E1074-E1073)/0.32</f>
        <v>-19.91539</v>
      </c>
      <c r="G1074" s="5">
        <v>1.81435037</v>
      </c>
      <c r="H1074" s="5">
        <v>11997.9395</v>
      </c>
      <c r="I1074" s="5">
        <v>12962.4541</v>
      </c>
      <c r="J1074" s="5">
        <v>179.958054</v>
      </c>
      <c r="K1074" s="5">
        <v>4.37611532</v>
      </c>
      <c r="L1074" s="5">
        <v>-2.32606268</v>
      </c>
      <c r="M1074" s="5">
        <v>3.80052757</v>
      </c>
      <c r="N1074" s="5">
        <v>11.4180908</v>
      </c>
      <c r="O1074" s="5">
        <v>104</v>
      </c>
    </row>
    <row r="1075" spans="1:15" ht="12.75">
      <c r="A1075" s="5">
        <v>342.079987</v>
      </c>
      <c r="B1075" s="5">
        <v>-4.64477348</v>
      </c>
      <c r="C1075" s="5">
        <v>-0.464937001</v>
      </c>
      <c r="D1075" s="5">
        <v>357656.75</v>
      </c>
      <c r="E1075" s="5">
        <v>-59.7357063</v>
      </c>
      <c r="F1075" s="5">
        <f>F1074</f>
        <v>-19.91539</v>
      </c>
      <c r="G1075" s="5">
        <v>1.81667995</v>
      </c>
      <c r="H1075" s="5">
        <v>12015.7959</v>
      </c>
      <c r="I1075" s="5">
        <v>12980.2627</v>
      </c>
      <c r="J1075" s="5">
        <v>179.966736</v>
      </c>
      <c r="K1075" s="5">
        <v>4.35660744</v>
      </c>
      <c r="L1075" s="5">
        <v>-2.32799673</v>
      </c>
      <c r="M1075" s="5">
        <v>3.80712175</v>
      </c>
      <c r="N1075" s="5">
        <v>11.4354343</v>
      </c>
      <c r="O1075" s="5">
        <v>104</v>
      </c>
    </row>
    <row r="1076" spans="1:15" ht="12.75">
      <c r="A1076" s="5">
        <v>342.399994</v>
      </c>
      <c r="B1076" s="5">
        <v>-4.63159323</v>
      </c>
      <c r="C1076" s="5">
        <v>-0.469851911</v>
      </c>
      <c r="D1076" s="5">
        <v>357645.188</v>
      </c>
      <c r="E1076" s="5">
        <v>-59.7357063</v>
      </c>
      <c r="F1076" s="5">
        <f>F1074</f>
        <v>-19.91539</v>
      </c>
      <c r="G1076" s="5">
        <v>1.81894624</v>
      </c>
      <c r="H1076" s="5">
        <v>12033.6807</v>
      </c>
      <c r="I1076" s="5">
        <v>12998.1006</v>
      </c>
      <c r="J1076" s="5">
        <v>179.97905</v>
      </c>
      <c r="K1076" s="5">
        <v>4.32364607</v>
      </c>
      <c r="L1076" s="5">
        <v>-2.33186698</v>
      </c>
      <c r="M1076" s="5">
        <v>3.81377935</v>
      </c>
      <c r="N1076" s="5">
        <v>11.4528236</v>
      </c>
      <c r="O1076" s="5">
        <v>104</v>
      </c>
    </row>
    <row r="1077" spans="1:15" ht="12.75">
      <c r="A1077" s="5">
        <v>342.720001</v>
      </c>
      <c r="B1077" s="5">
        <v>-4.61932611</v>
      </c>
      <c r="C1077" s="5">
        <v>-0.476085156</v>
      </c>
      <c r="D1077" s="5">
        <v>357633.031</v>
      </c>
      <c r="E1077" s="5">
        <v>-63.7434425</v>
      </c>
      <c r="F1077" s="5">
        <f>(E1077-E1076)/0.32</f>
        <v>-12.52417562500001</v>
      </c>
      <c r="G1077" s="5">
        <v>1.82133865</v>
      </c>
      <c r="H1077" s="5">
        <v>12051.5869</v>
      </c>
      <c r="I1077" s="5">
        <v>13015.96</v>
      </c>
      <c r="J1077" s="5">
        <v>179.986877</v>
      </c>
      <c r="K1077" s="5">
        <v>4.30842924</v>
      </c>
      <c r="L1077" s="5">
        <v>-2.33739376</v>
      </c>
      <c r="M1077" s="5">
        <v>3.82049823</v>
      </c>
      <c r="N1077" s="5">
        <v>11.4702559</v>
      </c>
      <c r="O1077" s="5">
        <v>104</v>
      </c>
    </row>
    <row r="1078" spans="1:15" ht="12.75">
      <c r="A1078" s="5">
        <v>343.039978</v>
      </c>
      <c r="B1078" s="5">
        <v>-4.6034565</v>
      </c>
      <c r="C1078" s="5">
        <v>-0.481742471</v>
      </c>
      <c r="D1078" s="5">
        <v>357620.281</v>
      </c>
      <c r="E1078" s="5">
        <v>-63.7434425</v>
      </c>
      <c r="F1078" s="5">
        <f>F1077</f>
        <v>-12.52417562500001</v>
      </c>
      <c r="G1078" s="5">
        <v>1.82375026</v>
      </c>
      <c r="H1078" s="5">
        <v>12069.5195</v>
      </c>
      <c r="I1078" s="5">
        <v>13033.8457</v>
      </c>
      <c r="J1078" s="5">
        <v>179.989151</v>
      </c>
      <c r="K1078" s="5">
        <v>4.28965473</v>
      </c>
      <c r="L1078" s="5">
        <v>-2.3428154</v>
      </c>
      <c r="M1078" s="5">
        <v>3.82727981</v>
      </c>
      <c r="N1078" s="5">
        <v>11.4877319</v>
      </c>
      <c r="O1078" s="5">
        <v>104</v>
      </c>
    </row>
    <row r="1079" spans="1:15" ht="12.75">
      <c r="A1079" s="5">
        <v>343.359985</v>
      </c>
      <c r="B1079" s="5">
        <v>-4.58841896</v>
      </c>
      <c r="C1079" s="5">
        <v>-0.487553746</v>
      </c>
      <c r="D1079" s="5">
        <v>357606.938</v>
      </c>
      <c r="E1079" s="5">
        <v>-63.7434425</v>
      </c>
      <c r="F1079" s="5">
        <f>F1077</f>
        <v>-12.52417562500001</v>
      </c>
      <c r="G1079" s="5">
        <v>1.82608879</v>
      </c>
      <c r="H1079" s="5">
        <v>12087.4824</v>
      </c>
      <c r="I1079" s="5">
        <v>13051.7607</v>
      </c>
      <c r="J1079" s="5">
        <v>179.993439</v>
      </c>
      <c r="K1079" s="5">
        <v>4.25491571</v>
      </c>
      <c r="L1079" s="5">
        <v>-2.34826612</v>
      </c>
      <c r="M1079" s="5">
        <v>3.83412504</v>
      </c>
      <c r="N1079" s="5">
        <v>11.5052538</v>
      </c>
      <c r="O1079" s="5">
        <v>104</v>
      </c>
    </row>
    <row r="1080" spans="1:15" ht="12.75">
      <c r="A1080" s="5">
        <v>343.679993</v>
      </c>
      <c r="B1080" s="5">
        <v>-4.57590866</v>
      </c>
      <c r="C1080" s="5">
        <v>-0.493745953</v>
      </c>
      <c r="D1080" s="5">
        <v>357593</v>
      </c>
      <c r="E1080" s="5">
        <v>-70.0010529</v>
      </c>
      <c r="F1080" s="5">
        <f>(E1080-E1079)/0.32</f>
        <v>-19.555032500000014</v>
      </c>
      <c r="G1080" s="5">
        <v>1.82842791</v>
      </c>
      <c r="H1080" s="5">
        <v>12105.4688</v>
      </c>
      <c r="I1080" s="5">
        <v>13069.7012</v>
      </c>
      <c r="J1080" s="5">
        <v>179.997345</v>
      </c>
      <c r="K1080" s="5">
        <v>4.23961782</v>
      </c>
      <c r="L1080" s="5">
        <v>-2.35411429</v>
      </c>
      <c r="M1080" s="5">
        <v>3.84103322</v>
      </c>
      <c r="N1080" s="5">
        <v>11.5228205</v>
      </c>
      <c r="O1080" s="5">
        <v>104</v>
      </c>
    </row>
    <row r="1081" spans="1:15" ht="12.75">
      <c r="A1081" s="5">
        <v>344</v>
      </c>
      <c r="B1081" s="5">
        <v>-4.56348372</v>
      </c>
      <c r="C1081" s="5">
        <v>-0.500695586</v>
      </c>
      <c r="D1081" s="5">
        <v>357578.5</v>
      </c>
      <c r="E1081" s="5">
        <v>-70.0010529</v>
      </c>
      <c r="F1081" s="5">
        <f>F1080</f>
        <v>-19.555032500000014</v>
      </c>
      <c r="G1081" s="5">
        <v>1.83074296</v>
      </c>
      <c r="H1081" s="5">
        <v>12123.4814</v>
      </c>
      <c r="I1081" s="5">
        <v>13087.665</v>
      </c>
      <c r="J1081" s="5">
        <v>180.002747</v>
      </c>
      <c r="K1081" s="5">
        <v>4.2244854</v>
      </c>
      <c r="L1081" s="5">
        <v>-2.36060476</v>
      </c>
      <c r="M1081" s="5">
        <v>3.8480022</v>
      </c>
      <c r="N1081" s="5">
        <v>11.5404301</v>
      </c>
      <c r="O1081" s="5">
        <v>104</v>
      </c>
    </row>
    <row r="1082" spans="1:15" ht="12.75">
      <c r="A1082" s="5">
        <v>344.320007</v>
      </c>
      <c r="B1082" s="5">
        <v>-4.54714537</v>
      </c>
      <c r="C1082" s="5">
        <v>-0.505042732</v>
      </c>
      <c r="D1082" s="5">
        <v>357563.375</v>
      </c>
      <c r="E1082" s="5">
        <v>-70.0010529</v>
      </c>
      <c r="F1082" s="5">
        <f>F1080</f>
        <v>-19.555032500000014</v>
      </c>
      <c r="G1082" s="5">
        <v>1.83314455</v>
      </c>
      <c r="H1082" s="5">
        <v>12141.5166</v>
      </c>
      <c r="I1082" s="5">
        <v>13105.6523</v>
      </c>
      <c r="J1082" s="5">
        <v>180.009552</v>
      </c>
      <c r="K1082" s="5">
        <v>4.18866825</v>
      </c>
      <c r="L1082" s="5">
        <v>-2.36448884</v>
      </c>
      <c r="M1082" s="5">
        <v>3.85503626</v>
      </c>
      <c r="N1082" s="5">
        <v>11.5580816</v>
      </c>
      <c r="O1082" s="5">
        <v>104</v>
      </c>
    </row>
    <row r="1083" spans="1:15" ht="12.75">
      <c r="A1083" s="5">
        <v>344.639984</v>
      </c>
      <c r="B1083" s="5">
        <v>-4.52954531</v>
      </c>
      <c r="C1083" s="5">
        <v>-0.506690919</v>
      </c>
      <c r="D1083" s="5">
        <v>357547.688</v>
      </c>
      <c r="E1083" s="5">
        <v>-76.2034531</v>
      </c>
      <c r="F1083" s="5">
        <f>(E1083-E1082)/0.32</f>
        <v>-19.382500625</v>
      </c>
      <c r="G1083" s="5">
        <v>1.83549237</v>
      </c>
      <c r="H1083" s="5">
        <v>12159.584</v>
      </c>
      <c r="I1083" s="5">
        <v>13123.6719</v>
      </c>
      <c r="J1083" s="5">
        <v>180.014709</v>
      </c>
      <c r="K1083" s="5">
        <v>4.16844034</v>
      </c>
      <c r="L1083" s="5">
        <v>-2.36573148</v>
      </c>
      <c r="M1083" s="5">
        <v>3.86213398</v>
      </c>
      <c r="N1083" s="5">
        <v>11.5757828</v>
      </c>
      <c r="O1083" s="5">
        <v>104</v>
      </c>
    </row>
    <row r="1084" spans="1:15" ht="12.75">
      <c r="A1084" s="5">
        <v>344.959991</v>
      </c>
      <c r="B1084" s="5">
        <v>-4.51545191</v>
      </c>
      <c r="C1084" s="5">
        <v>-0.507987082</v>
      </c>
      <c r="D1084" s="5">
        <v>357531.406</v>
      </c>
      <c r="E1084" s="5">
        <v>-76.2034531</v>
      </c>
      <c r="F1084" s="5">
        <f>F1083</f>
        <v>-19.382500625</v>
      </c>
      <c r="G1084" s="5">
        <v>1.83792806</v>
      </c>
      <c r="H1084" s="5">
        <v>12177.6768</v>
      </c>
      <c r="I1084" s="5">
        <v>13141.7178</v>
      </c>
      <c r="J1084" s="5">
        <v>180.01973</v>
      </c>
      <c r="K1084" s="5">
        <v>4.15180159</v>
      </c>
      <c r="L1084" s="5">
        <v>-2.36662841</v>
      </c>
      <c r="M1084" s="5">
        <v>3.86929607</v>
      </c>
      <c r="N1084" s="5">
        <v>11.5935278</v>
      </c>
      <c r="O1084" s="5">
        <v>104</v>
      </c>
    </row>
    <row r="1085" spans="1:15" ht="12.75">
      <c r="A1085" s="5">
        <v>345.279999</v>
      </c>
      <c r="B1085" s="5">
        <v>-4.50157213</v>
      </c>
      <c r="C1085" s="5">
        <v>-0.506048083</v>
      </c>
      <c r="D1085" s="5">
        <v>357514.531</v>
      </c>
      <c r="E1085" s="5">
        <v>-76.2034531</v>
      </c>
      <c r="F1085" s="5">
        <f>F1083</f>
        <v>-19.382500625</v>
      </c>
      <c r="G1085" s="5">
        <v>1.84034002</v>
      </c>
      <c r="H1085" s="5">
        <v>12195.7959</v>
      </c>
      <c r="I1085" s="5">
        <v>13159.7891</v>
      </c>
      <c r="J1085" s="5">
        <v>180.026779</v>
      </c>
      <c r="K1085" s="5">
        <v>4.11851311</v>
      </c>
      <c r="L1085" s="5">
        <v>-2.36418891</v>
      </c>
      <c r="M1085" s="5">
        <v>3.8765223</v>
      </c>
      <c r="N1085" s="5">
        <v>11.6113176</v>
      </c>
      <c r="O1085" s="5">
        <v>104</v>
      </c>
    </row>
    <row r="1086" spans="1:15" ht="12.75">
      <c r="A1086" s="5">
        <v>345.600006</v>
      </c>
      <c r="B1086" s="5">
        <v>-4.48960686</v>
      </c>
      <c r="C1086" s="5">
        <v>-0.500588953</v>
      </c>
      <c r="D1086" s="5">
        <v>357497.094</v>
      </c>
      <c r="E1086" s="5">
        <v>-82.3622818</v>
      </c>
      <c r="F1086" s="5">
        <f>(E1086-E1085)/0.32</f>
        <v>-19.2463396875</v>
      </c>
      <c r="G1086" s="5">
        <v>1.84271288</v>
      </c>
      <c r="H1086" s="5">
        <v>12213.9424</v>
      </c>
      <c r="I1086" s="5">
        <v>13177.8867</v>
      </c>
      <c r="J1086" s="5">
        <v>180.033356</v>
      </c>
      <c r="K1086" s="5">
        <v>4.10414457</v>
      </c>
      <c r="L1086" s="5">
        <v>-2.35822392</v>
      </c>
      <c r="M1086" s="5">
        <v>3.883811</v>
      </c>
      <c r="N1086" s="5">
        <v>11.6291513</v>
      </c>
      <c r="O1086" s="5">
        <v>104</v>
      </c>
    </row>
    <row r="1087" spans="1:16" ht="12.75">
      <c r="A1087" s="5">
        <v>345.919983</v>
      </c>
      <c r="B1087" s="5">
        <v>-4.47507477</v>
      </c>
      <c r="C1087" s="5">
        <v>-0.493232071</v>
      </c>
      <c r="D1087" s="5">
        <v>357479.094</v>
      </c>
      <c r="E1087" s="5">
        <v>-82.3622818</v>
      </c>
      <c r="F1087" s="5">
        <f>F1086</f>
        <v>-19.2463396875</v>
      </c>
      <c r="G1087" s="5">
        <v>1.84507859</v>
      </c>
      <c r="H1087" s="5">
        <v>12232.1094</v>
      </c>
      <c r="I1087" s="5">
        <v>13196.0078</v>
      </c>
      <c r="J1087" s="5">
        <v>180.036041</v>
      </c>
      <c r="K1087" s="5">
        <v>4.08731604</v>
      </c>
      <c r="L1087" s="5">
        <v>-2.35060477</v>
      </c>
      <c r="M1087" s="5">
        <v>3.8911612</v>
      </c>
      <c r="N1087" s="5">
        <v>11.6470251</v>
      </c>
      <c r="O1087" s="5">
        <v>104</v>
      </c>
      <c r="P1087" t="s">
        <v>43</v>
      </c>
    </row>
    <row r="1088" spans="1:15" ht="12.75">
      <c r="A1088" s="5">
        <v>346.23999</v>
      </c>
      <c r="B1088" s="5">
        <v>-4.4546361</v>
      </c>
      <c r="C1088" s="5">
        <v>-0.475045532</v>
      </c>
      <c r="D1088" s="5">
        <v>357460.5</v>
      </c>
      <c r="E1088" s="5">
        <v>-82.3622818</v>
      </c>
      <c r="F1088" s="5">
        <f>F1086</f>
        <v>-19.2463396875</v>
      </c>
      <c r="G1088" s="5">
        <v>1.84744227</v>
      </c>
      <c r="H1088" s="5">
        <v>12250.3057</v>
      </c>
      <c r="I1088" s="5">
        <v>13214.1572</v>
      </c>
      <c r="J1088" s="5">
        <v>179.990311</v>
      </c>
      <c r="K1088" s="5">
        <v>4.04717445</v>
      </c>
      <c r="L1088" s="5">
        <v>-2.33598042</v>
      </c>
      <c r="M1088" s="5">
        <v>3.89857697</v>
      </c>
      <c r="N1088" s="5">
        <v>11.6649437</v>
      </c>
      <c r="O1088" s="5">
        <v>104</v>
      </c>
    </row>
    <row r="1089" spans="1:15" ht="12.75">
      <c r="A1089" s="5">
        <v>346.559998</v>
      </c>
      <c r="B1089" s="5">
        <v>-4.43616247</v>
      </c>
      <c r="C1089" s="5">
        <v>-0.418267459</v>
      </c>
      <c r="D1089" s="5">
        <v>357441.344</v>
      </c>
      <c r="E1089" s="5">
        <v>-86.1047821</v>
      </c>
      <c r="F1089" s="5">
        <f>(E1089-E1088)/0.32</f>
        <v>-11.695313437499966</v>
      </c>
      <c r="G1089" s="5">
        <v>1.8497591</v>
      </c>
      <c r="H1089" s="5">
        <v>12268.5322</v>
      </c>
      <c r="I1089" s="5">
        <v>13232.335</v>
      </c>
      <c r="J1089" s="5">
        <v>179.828445</v>
      </c>
      <c r="K1089" s="5">
        <v>4.02520561</v>
      </c>
      <c r="L1089" s="5">
        <v>-2.29175305</v>
      </c>
      <c r="M1089" s="5">
        <v>3.9060576</v>
      </c>
      <c r="N1089" s="5">
        <v>11.6829109</v>
      </c>
      <c r="O1089" s="5">
        <v>104</v>
      </c>
    </row>
    <row r="1090" spans="1:15" ht="12.75">
      <c r="A1090" s="5">
        <v>346.880005</v>
      </c>
      <c r="B1090" s="5">
        <v>-4.42012405</v>
      </c>
      <c r="C1090" s="5">
        <v>-0.311643273</v>
      </c>
      <c r="D1090" s="5">
        <v>357421.594</v>
      </c>
      <c r="E1090" s="5">
        <v>-86.1047821</v>
      </c>
      <c r="F1090" s="5">
        <f>F1089</f>
        <v>-11.695313437499966</v>
      </c>
      <c r="G1090" s="5">
        <v>1.85216665</v>
      </c>
      <c r="H1090" s="5">
        <v>12286.7842</v>
      </c>
      <c r="I1090" s="5">
        <v>13250.54</v>
      </c>
      <c r="J1090" s="5">
        <v>179.52916</v>
      </c>
      <c r="K1090" s="5">
        <v>4.00552034</v>
      </c>
      <c r="L1090" s="5">
        <v>-2.20811296</v>
      </c>
      <c r="M1090" s="5">
        <v>3.91360426</v>
      </c>
      <c r="N1090" s="5">
        <v>11.700922</v>
      </c>
      <c r="O1090" s="5">
        <v>104</v>
      </c>
    </row>
    <row r="1091" spans="1:15" ht="12.75">
      <c r="A1091" s="5">
        <v>347.199982</v>
      </c>
      <c r="B1091" s="5">
        <v>-4.407022</v>
      </c>
      <c r="C1091" s="5">
        <v>-0.160618559</v>
      </c>
      <c r="D1091" s="5">
        <v>357401.312</v>
      </c>
      <c r="E1091" s="5">
        <v>-86.1047821</v>
      </c>
      <c r="F1091" s="5">
        <f>F1089</f>
        <v>-11.695313437499966</v>
      </c>
      <c r="G1091" s="5">
        <v>1.85461032</v>
      </c>
      <c r="H1091" s="5">
        <v>12305.0664</v>
      </c>
      <c r="I1091" s="5">
        <v>13268.7764</v>
      </c>
      <c r="J1091" s="5">
        <v>179.091385</v>
      </c>
      <c r="K1091" s="5">
        <v>3.9727335</v>
      </c>
      <c r="L1091" s="5">
        <v>-2.09055114</v>
      </c>
      <c r="M1091" s="5">
        <v>3.92121315</v>
      </c>
      <c r="N1091" s="5">
        <v>11.7189798</v>
      </c>
      <c r="O1091" s="5">
        <v>104</v>
      </c>
    </row>
    <row r="1092" spans="1:15" ht="12.75">
      <c r="A1092" s="5">
        <v>347.519989</v>
      </c>
      <c r="B1092" s="5">
        <v>-4.39728689</v>
      </c>
      <c r="C1092" s="5">
        <v>0.032273501</v>
      </c>
      <c r="D1092" s="5">
        <v>357380.438</v>
      </c>
      <c r="E1092" s="5">
        <v>-92.1562576</v>
      </c>
      <c r="F1092" s="5">
        <f>(E1092-E1091)/0.32</f>
        <v>-18.91086093750003</v>
      </c>
      <c r="G1092" s="5">
        <v>1.85703826</v>
      </c>
      <c r="H1092" s="5">
        <v>12323.375</v>
      </c>
      <c r="I1092" s="5">
        <v>13287.0391</v>
      </c>
      <c r="J1092" s="5">
        <v>178.510132</v>
      </c>
      <c r="K1092" s="5">
        <v>3.96328592</v>
      </c>
      <c r="L1092" s="5">
        <v>-1.94196522</v>
      </c>
      <c r="M1092" s="5">
        <v>3.92888904</v>
      </c>
      <c r="N1092" s="5">
        <v>11.7370825</v>
      </c>
      <c r="O1092" s="5">
        <v>104</v>
      </c>
    </row>
    <row r="1093" spans="1:15" ht="12.75">
      <c r="A1093" s="5">
        <v>347.839996</v>
      </c>
      <c r="B1093" s="5">
        <v>-4.38610172</v>
      </c>
      <c r="C1093" s="5">
        <v>0.269958735</v>
      </c>
      <c r="D1093" s="5">
        <v>357359</v>
      </c>
      <c r="E1093" s="5">
        <v>-92.1562576</v>
      </c>
      <c r="F1093" s="5">
        <f>F1092</f>
        <v>-18.91086093750003</v>
      </c>
      <c r="G1093" s="5">
        <v>1.85955667</v>
      </c>
      <c r="H1093" s="5">
        <v>12341.707</v>
      </c>
      <c r="I1093" s="5">
        <v>13305.3252</v>
      </c>
      <c r="J1093" s="5">
        <v>177.779785</v>
      </c>
      <c r="K1093" s="5">
        <v>3.95788813</v>
      </c>
      <c r="L1093" s="5">
        <v>-1.75990331</v>
      </c>
      <c r="M1093" s="5">
        <v>3.93662786</v>
      </c>
      <c r="N1093" s="5">
        <v>11.7552261</v>
      </c>
      <c r="O1093" s="5">
        <v>104</v>
      </c>
    </row>
    <row r="1094" spans="1:15" ht="12.75">
      <c r="A1094" s="5">
        <v>348.160004</v>
      </c>
      <c r="B1094" s="5">
        <v>-4.37040234</v>
      </c>
      <c r="C1094" s="5">
        <v>0.554499567</v>
      </c>
      <c r="D1094" s="5">
        <v>357336.969</v>
      </c>
      <c r="E1094" s="5">
        <v>-92.1562576</v>
      </c>
      <c r="F1094" s="5">
        <f>F1092</f>
        <v>-18.91086093750003</v>
      </c>
      <c r="G1094" s="5">
        <v>1.86203408</v>
      </c>
      <c r="H1094" s="5">
        <v>12360.0674</v>
      </c>
      <c r="I1094" s="5">
        <v>13323.6406</v>
      </c>
      <c r="J1094" s="5">
        <v>176.900711</v>
      </c>
      <c r="K1094" s="5">
        <v>3.93941355</v>
      </c>
      <c r="L1094" s="5">
        <v>-1.5421865</v>
      </c>
      <c r="M1094" s="5">
        <v>3.94443536</v>
      </c>
      <c r="N1094" s="5">
        <v>11.7734165</v>
      </c>
      <c r="O1094" s="5">
        <v>104</v>
      </c>
    </row>
    <row r="1095" spans="1:15" ht="12.75">
      <c r="A1095" s="5">
        <v>348.47998</v>
      </c>
      <c r="B1095" s="5">
        <v>-4.35262299</v>
      </c>
      <c r="C1095" s="5">
        <v>0.884604514</v>
      </c>
      <c r="D1095" s="5">
        <v>357314.406</v>
      </c>
      <c r="E1095" s="5">
        <v>-98.0817566</v>
      </c>
      <c r="F1095" s="5">
        <f>(E1095-E1094)/0.32</f>
        <v>-18.517184375000006</v>
      </c>
      <c r="G1095" s="5">
        <v>1.86440647</v>
      </c>
      <c r="H1095" s="5">
        <v>12378.458</v>
      </c>
      <c r="I1095" s="5">
        <v>13341.9863</v>
      </c>
      <c r="J1095" s="5">
        <v>175.873062</v>
      </c>
      <c r="K1095" s="5">
        <v>3.9483757</v>
      </c>
      <c r="L1095" s="5">
        <v>-1.29023898</v>
      </c>
      <c r="M1095" s="5">
        <v>3.95230556</v>
      </c>
      <c r="N1095" s="5">
        <v>11.7916517</v>
      </c>
      <c r="O1095" s="5">
        <v>104</v>
      </c>
    </row>
    <row r="1096" spans="1:15" ht="12.75">
      <c r="A1096" s="5">
        <v>348.799988</v>
      </c>
      <c r="B1096" s="5">
        <v>-4.33270073</v>
      </c>
      <c r="C1096" s="5">
        <v>1.2559396</v>
      </c>
      <c r="D1096" s="5">
        <v>357291.281</v>
      </c>
      <c r="E1096" s="5">
        <v>-98.0817566</v>
      </c>
      <c r="F1096" s="5">
        <f>F1095</f>
        <v>-18.517184375000006</v>
      </c>
      <c r="G1096" s="5">
        <v>1.86684382</v>
      </c>
      <c r="H1096" s="5">
        <v>12396.875</v>
      </c>
      <c r="I1096" s="5">
        <v>13360.3594</v>
      </c>
      <c r="J1096" s="5">
        <v>174.703232</v>
      </c>
      <c r="K1096" s="5">
        <v>3.9714818</v>
      </c>
      <c r="L1096" s="5">
        <v>-1.00837445</v>
      </c>
      <c r="M1096" s="5">
        <v>3.96024179</v>
      </c>
      <c r="N1096" s="5">
        <v>11.8099318</v>
      </c>
      <c r="O1096" s="5">
        <v>104</v>
      </c>
    </row>
    <row r="1097" spans="1:15" ht="12.75">
      <c r="A1097" s="5">
        <v>349.119995</v>
      </c>
      <c r="B1097" s="5">
        <v>-4.3085165</v>
      </c>
      <c r="C1097" s="5">
        <v>1.66428113</v>
      </c>
      <c r="D1097" s="5">
        <v>357267.594</v>
      </c>
      <c r="E1097" s="5">
        <v>-98.0817566</v>
      </c>
      <c r="F1097" s="5">
        <f>F1095</f>
        <v>-18.517184375000006</v>
      </c>
      <c r="G1097" s="5">
        <v>1.8693347</v>
      </c>
      <c r="H1097" s="5">
        <v>12415.3164</v>
      </c>
      <c r="I1097" s="5">
        <v>13378.7568</v>
      </c>
      <c r="J1097" s="5">
        <v>173.405365</v>
      </c>
      <c r="K1097" s="5">
        <v>3.99327779</v>
      </c>
      <c r="L1097" s="5">
        <v>-0.700176418</v>
      </c>
      <c r="M1097" s="5">
        <v>3.96824217</v>
      </c>
      <c r="N1097" s="5">
        <v>11.8282528</v>
      </c>
      <c r="O1097" s="5">
        <v>104</v>
      </c>
    </row>
    <row r="1098" spans="1:15" ht="12.75">
      <c r="A1098" s="5">
        <v>349.440002</v>
      </c>
      <c r="B1098" s="5">
        <v>-4.27360535</v>
      </c>
      <c r="C1098" s="5">
        <v>2.10761905</v>
      </c>
      <c r="D1098" s="5">
        <v>357243.344</v>
      </c>
      <c r="E1098" s="5">
        <v>-103.852379</v>
      </c>
      <c r="F1098" s="5">
        <f>(E1098-E1097)/0.32</f>
        <v>-18.033194999999978</v>
      </c>
      <c r="G1098" s="5">
        <v>1.87186265</v>
      </c>
      <c r="H1098" s="5">
        <v>12433.7803</v>
      </c>
      <c r="I1098" s="5">
        <v>13397.1777</v>
      </c>
      <c r="J1098" s="5">
        <v>171.980362</v>
      </c>
      <c r="K1098" s="5">
        <v>4.04606867</v>
      </c>
      <c r="L1098" s="5">
        <v>-0.367447644</v>
      </c>
      <c r="M1098" s="5">
        <v>3.97630811</v>
      </c>
      <c r="N1098" s="5">
        <v>11.8466148</v>
      </c>
      <c r="O1098" s="5">
        <v>104</v>
      </c>
    </row>
    <row r="1099" spans="1:15" ht="12.75">
      <c r="A1099" s="5">
        <v>349.759979</v>
      </c>
      <c r="B1099" s="5">
        <v>-4.22683716</v>
      </c>
      <c r="C1099" s="5">
        <v>2.5868721</v>
      </c>
      <c r="D1099" s="5">
        <v>357218.562</v>
      </c>
      <c r="E1099" s="5">
        <v>-103.852379</v>
      </c>
      <c r="F1099" s="5">
        <f>F1098</f>
        <v>-18.033194999999978</v>
      </c>
      <c r="G1099" s="5">
        <v>1.87437415</v>
      </c>
      <c r="H1099" s="5">
        <v>12452.2715</v>
      </c>
      <c r="I1099" s="5">
        <v>13415.625</v>
      </c>
      <c r="J1099" s="5">
        <v>170.428055</v>
      </c>
      <c r="K1099" s="5">
        <v>4.11648321</v>
      </c>
      <c r="L1099" s="5">
        <v>-0.009829716</v>
      </c>
      <c r="M1099" s="5">
        <v>3.98443747</v>
      </c>
      <c r="N1099" s="5">
        <v>11.8650208</v>
      </c>
      <c r="O1099" s="5">
        <v>104</v>
      </c>
    </row>
    <row r="1100" spans="1:15" ht="12.75">
      <c r="A1100" s="5">
        <v>350.079987</v>
      </c>
      <c r="B1100" s="5">
        <v>-4.16405106</v>
      </c>
      <c r="C1100" s="5">
        <v>3.09471726</v>
      </c>
      <c r="D1100" s="5">
        <v>357193.219</v>
      </c>
      <c r="E1100" s="5">
        <v>-103.852379</v>
      </c>
      <c r="F1100" s="5">
        <f>F1098</f>
        <v>-18.033194999999978</v>
      </c>
      <c r="G1100" s="5">
        <v>1.8769474</v>
      </c>
      <c r="H1100" s="5">
        <v>12470.7832</v>
      </c>
      <c r="I1100" s="5">
        <v>13434.0938</v>
      </c>
      <c r="J1100" s="5">
        <v>168.775864</v>
      </c>
      <c r="K1100" s="5">
        <v>4.18606186</v>
      </c>
      <c r="L1100" s="5">
        <v>0.367582679</v>
      </c>
      <c r="M1100" s="5">
        <v>3.99263144</v>
      </c>
      <c r="N1100" s="5">
        <v>11.8834639</v>
      </c>
      <c r="O1100" s="5">
        <v>104</v>
      </c>
    </row>
    <row r="1101" spans="1:15" ht="12.75">
      <c r="A1101" s="5">
        <v>350.399994</v>
      </c>
      <c r="B1101" s="5">
        <v>-4.0836091</v>
      </c>
      <c r="C1101" s="5">
        <v>3.61529517</v>
      </c>
      <c r="D1101" s="5">
        <v>357167.375</v>
      </c>
      <c r="E1101" s="5">
        <v>-107.012581</v>
      </c>
      <c r="F1101" s="5">
        <f>(E1101-E1100)/0.32</f>
        <v>-9.875631249999994</v>
      </c>
      <c r="G1101" s="5">
        <v>1.87940776</v>
      </c>
      <c r="H1101" s="5">
        <v>12489.3213</v>
      </c>
      <c r="I1101" s="5">
        <v>13452.5898</v>
      </c>
      <c r="J1101" s="5">
        <v>167.067139</v>
      </c>
      <c r="K1101" s="5">
        <v>4.28677273</v>
      </c>
      <c r="L1101" s="5">
        <v>0.752729774</v>
      </c>
      <c r="M1101" s="5">
        <v>4.00088692</v>
      </c>
      <c r="N1101" s="5">
        <v>11.9019489</v>
      </c>
      <c r="O1101" s="5">
        <v>104</v>
      </c>
    </row>
    <row r="1102" spans="1:15" ht="12.75">
      <c r="A1102" s="5">
        <v>350.720001</v>
      </c>
      <c r="B1102" s="5">
        <v>-3.99128246</v>
      </c>
      <c r="C1102" s="5">
        <v>4.13463354</v>
      </c>
      <c r="D1102" s="5">
        <v>357140.969</v>
      </c>
      <c r="E1102" s="5">
        <v>-107.012581</v>
      </c>
      <c r="F1102" s="5">
        <f>F1101</f>
        <v>-9.875631249999994</v>
      </c>
      <c r="G1102" s="5">
        <v>1.88189352</v>
      </c>
      <c r="H1102" s="5">
        <v>12507.8848</v>
      </c>
      <c r="I1102" s="5">
        <v>13471.1113</v>
      </c>
      <c r="J1102" s="5">
        <v>165.339584</v>
      </c>
      <c r="K1102" s="5">
        <v>4.40388727</v>
      </c>
      <c r="L1102" s="5">
        <v>1.13348567</v>
      </c>
      <c r="M1102" s="5">
        <v>4.00920916</v>
      </c>
      <c r="N1102" s="5">
        <v>11.9204769</v>
      </c>
      <c r="O1102" s="5">
        <v>104</v>
      </c>
    </row>
    <row r="1103" spans="1:15" ht="12.75">
      <c r="A1103" s="5">
        <v>351.039978</v>
      </c>
      <c r="B1103" s="5">
        <v>-3.88674569</v>
      </c>
      <c r="C1103" s="5">
        <v>4.64433002</v>
      </c>
      <c r="D1103" s="5">
        <v>357114.062</v>
      </c>
      <c r="E1103" s="5">
        <v>-107.012581</v>
      </c>
      <c r="F1103" s="5">
        <f>F1101</f>
        <v>-9.875631249999994</v>
      </c>
      <c r="G1103" s="5">
        <v>1.88441133</v>
      </c>
      <c r="H1103" s="5">
        <v>12526.4688</v>
      </c>
      <c r="I1103" s="5">
        <v>13489.6523</v>
      </c>
      <c r="J1103" s="5">
        <v>163.621536</v>
      </c>
      <c r="K1103" s="5">
        <v>4.51612043</v>
      </c>
      <c r="L1103" s="5">
        <v>1.50389016</v>
      </c>
      <c r="M1103" s="5">
        <v>4.01759148</v>
      </c>
      <c r="N1103" s="5">
        <v>11.9390411</v>
      </c>
      <c r="O1103" s="5">
        <v>104</v>
      </c>
    </row>
    <row r="1104" spans="1:15" ht="12.75">
      <c r="A1104" s="5">
        <v>351.359985</v>
      </c>
      <c r="B1104" s="5">
        <v>-3.76643777</v>
      </c>
      <c r="C1104" s="5">
        <v>5.14457083</v>
      </c>
      <c r="D1104" s="5">
        <v>357086.625</v>
      </c>
      <c r="E1104" s="5">
        <v>-112.436012</v>
      </c>
      <c r="F1104" s="5">
        <f>(E1104-E1103)/0.32</f>
        <v>-16.948221875000023</v>
      </c>
      <c r="G1104" s="5">
        <v>1.886976</v>
      </c>
      <c r="H1104" s="5">
        <v>12545.0742</v>
      </c>
      <c r="I1104" s="5">
        <v>13508.2139</v>
      </c>
      <c r="J1104" s="5">
        <v>161.92337</v>
      </c>
      <c r="K1104" s="5">
        <v>4.65341282</v>
      </c>
      <c r="L1104" s="5">
        <v>1.86632192</v>
      </c>
      <c r="M1104" s="5">
        <v>4.02603674</v>
      </c>
      <c r="N1104" s="5">
        <v>11.9576406</v>
      </c>
      <c r="O1104" s="5">
        <v>104</v>
      </c>
    </row>
    <row r="1105" spans="1:15" ht="12.75">
      <c r="A1105" s="5">
        <v>351.679993</v>
      </c>
      <c r="B1105" s="5">
        <v>-3.63087726</v>
      </c>
      <c r="C1105" s="5">
        <v>5.63285685</v>
      </c>
      <c r="D1105" s="5">
        <v>357058.719</v>
      </c>
      <c r="E1105" s="5">
        <v>-112.436012</v>
      </c>
      <c r="F1105" s="5">
        <f>F1104</f>
        <v>-16.948221875000023</v>
      </c>
      <c r="G1105" s="5">
        <v>1.88950658</v>
      </c>
      <c r="H1105" s="5">
        <v>12563.7051</v>
      </c>
      <c r="I1105" s="5">
        <v>13526.8018</v>
      </c>
      <c r="J1105" s="5">
        <v>160.248505</v>
      </c>
      <c r="K1105" s="5">
        <v>4.79682922</v>
      </c>
      <c r="L1105" s="5">
        <v>2.21909738</v>
      </c>
      <c r="M1105" s="5">
        <v>4.03454161</v>
      </c>
      <c r="N1105" s="5">
        <v>11.976284</v>
      </c>
      <c r="O1105" s="5">
        <v>104</v>
      </c>
    </row>
    <row r="1106" spans="1:15" ht="12.75">
      <c r="A1106" s="5">
        <v>352</v>
      </c>
      <c r="B1106" s="5">
        <v>-3.48629689</v>
      </c>
      <c r="C1106" s="5">
        <v>6.10878897</v>
      </c>
      <c r="D1106" s="5">
        <v>357030.281</v>
      </c>
      <c r="E1106" s="5">
        <v>-112.436012</v>
      </c>
      <c r="F1106" s="5">
        <f>F1104</f>
        <v>-16.948221875000023</v>
      </c>
      <c r="G1106" s="5">
        <v>1.89195883</v>
      </c>
      <c r="H1106" s="5">
        <v>12582.3643</v>
      </c>
      <c r="I1106" s="5">
        <v>13545.417</v>
      </c>
      <c r="J1106" s="5">
        <v>158.599838</v>
      </c>
      <c r="K1106" s="5">
        <v>4.93308783</v>
      </c>
      <c r="L1106" s="5">
        <v>2.56035328</v>
      </c>
      <c r="M1106" s="5">
        <v>4.04311323</v>
      </c>
      <c r="N1106" s="5">
        <v>11.9949694</v>
      </c>
      <c r="O1106" s="5">
        <v>104</v>
      </c>
    </row>
    <row r="1107" spans="1:15" ht="12.75">
      <c r="A1107" s="5">
        <v>352.320007</v>
      </c>
      <c r="B1107" s="5">
        <v>-3.33059525</v>
      </c>
      <c r="C1107" s="5">
        <v>6.57496405</v>
      </c>
      <c r="D1107" s="5">
        <v>357001.344</v>
      </c>
      <c r="E1107" s="5">
        <v>-117.727859</v>
      </c>
      <c r="F1107" s="5">
        <f>(E1107-E1106)/0.32</f>
        <v>-16.53702187499997</v>
      </c>
      <c r="G1107" s="5">
        <v>1.89447689</v>
      </c>
      <c r="H1107" s="5">
        <v>12601.042</v>
      </c>
      <c r="I1107" s="5">
        <v>13564.0508</v>
      </c>
      <c r="J1107" s="5">
        <v>156.975784</v>
      </c>
      <c r="K1107" s="5">
        <v>5.09521246</v>
      </c>
      <c r="L1107" s="5">
        <v>2.89338446</v>
      </c>
      <c r="M1107" s="5">
        <v>4.05174494</v>
      </c>
      <c r="N1107" s="5">
        <v>12.01369</v>
      </c>
      <c r="O1107" s="5">
        <v>104</v>
      </c>
    </row>
    <row r="1108" spans="1:15" ht="12.75">
      <c r="A1108" s="5">
        <v>352.639984</v>
      </c>
      <c r="B1108" s="5">
        <v>-3.15554285</v>
      </c>
      <c r="C1108" s="5">
        <v>7.0351696</v>
      </c>
      <c r="D1108" s="5">
        <v>356971.906</v>
      </c>
      <c r="E1108" s="5">
        <v>-117.727859</v>
      </c>
      <c r="F1108" s="5">
        <f>F1107</f>
        <v>-16.53702187499997</v>
      </c>
      <c r="G1108" s="5">
        <v>1.89712024</v>
      </c>
      <c r="H1108" s="5">
        <v>12619.7441</v>
      </c>
      <c r="I1108" s="5">
        <v>13582.708</v>
      </c>
      <c r="J1108" s="5">
        <v>155.366623</v>
      </c>
      <c r="K1108" s="5">
        <v>5.25968885</v>
      </c>
      <c r="L1108" s="5">
        <v>3.22430372</v>
      </c>
      <c r="M1108" s="5">
        <v>4.06044006</v>
      </c>
      <c r="N1108" s="5">
        <v>12.0324488</v>
      </c>
      <c r="O1108" s="5">
        <v>104</v>
      </c>
    </row>
    <row r="1109" spans="1:15" ht="12.75">
      <c r="A1109" s="5">
        <v>352.959991</v>
      </c>
      <c r="B1109" s="5">
        <v>-2.96738887</v>
      </c>
      <c r="C1109" s="5">
        <v>7.49134827</v>
      </c>
      <c r="D1109" s="5">
        <v>356942</v>
      </c>
      <c r="E1109" s="5">
        <v>-117.727859</v>
      </c>
      <c r="F1109" s="5">
        <f>F1107</f>
        <v>-16.53702187499997</v>
      </c>
      <c r="G1109" s="5">
        <v>1.89959466</v>
      </c>
      <c r="H1109" s="5">
        <v>12638.4775</v>
      </c>
      <c r="I1109" s="5">
        <v>13601.3965</v>
      </c>
      <c r="J1109" s="5">
        <v>153.761978</v>
      </c>
      <c r="K1109" s="5">
        <v>5.41604471</v>
      </c>
      <c r="L1109" s="5">
        <v>3.55189228</v>
      </c>
      <c r="M1109" s="5">
        <v>4.06919718</v>
      </c>
      <c r="N1109" s="5">
        <v>12.0512543</v>
      </c>
      <c r="O1109" s="5">
        <v>104</v>
      </c>
    </row>
    <row r="1110" spans="1:15" ht="12.75">
      <c r="A1110" s="5">
        <v>353.279999</v>
      </c>
      <c r="B1110" s="5">
        <v>-2.76939344</v>
      </c>
      <c r="C1110" s="5">
        <v>7.94136286</v>
      </c>
      <c r="D1110" s="5">
        <v>356911.625</v>
      </c>
      <c r="E1110" s="5">
        <v>-122.861397</v>
      </c>
      <c r="F1110" s="5">
        <f>(E1110-E1109)/0.32</f>
        <v>-16.042306250000003</v>
      </c>
      <c r="G1110" s="5">
        <v>1.90218461</v>
      </c>
      <c r="H1110" s="5">
        <v>12657.2324</v>
      </c>
      <c r="I1110" s="5">
        <v>13620.1074</v>
      </c>
      <c r="J1110" s="5">
        <v>152.165329</v>
      </c>
      <c r="K1110" s="5">
        <v>5.60106421</v>
      </c>
      <c r="L1110" s="5">
        <v>3.87319756</v>
      </c>
      <c r="M1110" s="5">
        <v>4.07801437</v>
      </c>
      <c r="N1110" s="5">
        <v>12.0700951</v>
      </c>
      <c r="O1110" s="5">
        <v>104</v>
      </c>
    </row>
    <row r="1111" spans="1:15" ht="12.75">
      <c r="A1111" s="5">
        <v>353.600006</v>
      </c>
      <c r="B1111" s="5">
        <v>-2.56006145</v>
      </c>
      <c r="C1111" s="5">
        <v>8.38461971</v>
      </c>
      <c r="D1111" s="5">
        <v>356880.75</v>
      </c>
      <c r="E1111" s="5">
        <v>-122.861397</v>
      </c>
      <c r="F1111" s="5">
        <f>F1110</f>
        <v>-16.042306250000003</v>
      </c>
      <c r="G1111" s="5">
        <v>1.90473163</v>
      </c>
      <c r="H1111" s="5">
        <v>12676.0127</v>
      </c>
      <c r="I1111" s="5">
        <v>13638.8428</v>
      </c>
      <c r="J1111" s="5">
        <v>150.580322</v>
      </c>
      <c r="K1111" s="5">
        <v>5.79482508</v>
      </c>
      <c r="L1111" s="5">
        <v>4.18881655</v>
      </c>
      <c r="M1111" s="5">
        <v>4.08689547</v>
      </c>
      <c r="N1111" s="5">
        <v>12.0889769</v>
      </c>
      <c r="O1111" s="5">
        <v>104</v>
      </c>
    </row>
    <row r="1112" spans="1:15" ht="12.75">
      <c r="A1112" s="5">
        <v>353.919983</v>
      </c>
      <c r="B1112" s="5">
        <v>-2.33977199</v>
      </c>
      <c r="C1112" s="5">
        <v>8.81822872</v>
      </c>
      <c r="D1112" s="5">
        <v>356849.406</v>
      </c>
      <c r="E1112" s="5">
        <v>-122.861397</v>
      </c>
      <c r="F1112" s="5">
        <f>F1110</f>
        <v>-16.042306250000003</v>
      </c>
      <c r="G1112" s="5">
        <v>1.90727818</v>
      </c>
      <c r="H1112" s="5">
        <v>12694.8164</v>
      </c>
      <c r="I1112" s="5">
        <v>13657.6025</v>
      </c>
      <c r="J1112" s="5">
        <v>149.001541</v>
      </c>
      <c r="K1112" s="5">
        <v>5.97866344</v>
      </c>
      <c r="L1112" s="5">
        <v>4.4956522</v>
      </c>
      <c r="M1112" s="5">
        <v>4.09583759</v>
      </c>
      <c r="N1112" s="5">
        <v>12.1078949</v>
      </c>
      <c r="O1112" s="5">
        <v>104</v>
      </c>
    </row>
    <row r="1113" spans="1:15" ht="12.75">
      <c r="A1113" s="5">
        <v>354.23999</v>
      </c>
      <c r="B1113" s="5">
        <v>-2.10760641</v>
      </c>
      <c r="C1113" s="5">
        <v>9.23915005</v>
      </c>
      <c r="D1113" s="5">
        <v>356817.625</v>
      </c>
      <c r="E1113" s="5">
        <v>-125.428986</v>
      </c>
      <c r="F1113" s="5">
        <f>(E1113-E1112)/0.32</f>
        <v>-8.023715624999994</v>
      </c>
      <c r="G1113" s="5">
        <v>1.90987897</v>
      </c>
      <c r="H1113" s="5">
        <v>12713.6436</v>
      </c>
      <c r="I1113" s="5">
        <v>13676.3857</v>
      </c>
      <c r="J1113" s="5">
        <v>147.434982</v>
      </c>
      <c r="K1113" s="5">
        <v>6.18433285</v>
      </c>
      <c r="L1113" s="5">
        <v>4.7925539</v>
      </c>
      <c r="M1113" s="5">
        <v>4.10483789</v>
      </c>
      <c r="N1113" s="5">
        <v>12.126852</v>
      </c>
      <c r="O1113" s="5">
        <v>104</v>
      </c>
    </row>
    <row r="1114" spans="1:15" ht="12.75">
      <c r="A1114" s="5">
        <v>354.559998</v>
      </c>
      <c r="B1114" s="5">
        <v>-1.86498833</v>
      </c>
      <c r="C1114" s="5">
        <v>9.65038872</v>
      </c>
      <c r="D1114" s="5">
        <v>356785.375</v>
      </c>
      <c r="E1114" s="5">
        <v>-125.428986</v>
      </c>
      <c r="F1114" s="5">
        <f>F1113</f>
        <v>-8.023715624999994</v>
      </c>
      <c r="G1114" s="5">
        <v>1.91246653</v>
      </c>
      <c r="H1114" s="5">
        <v>12732.498</v>
      </c>
      <c r="I1114" s="5">
        <v>13695.1953</v>
      </c>
      <c r="J1114" s="5">
        <v>145.878952</v>
      </c>
      <c r="K1114" s="5">
        <v>6.39649343</v>
      </c>
      <c r="L1114" s="5">
        <v>5.08151245</v>
      </c>
      <c r="M1114" s="5">
        <v>4.11390162</v>
      </c>
      <c r="N1114" s="5">
        <v>12.1458511</v>
      </c>
      <c r="O1114" s="5">
        <v>104</v>
      </c>
    </row>
    <row r="1115" spans="1:15" ht="12.75">
      <c r="A1115" s="5">
        <v>354.880005</v>
      </c>
      <c r="B1115" s="5">
        <v>-1.60906589</v>
      </c>
      <c r="C1115" s="5">
        <v>10.0563726</v>
      </c>
      <c r="D1115" s="5">
        <v>356752.656</v>
      </c>
      <c r="E1115" s="5">
        <v>-125.428986</v>
      </c>
      <c r="F1115" s="5">
        <f>F1113</f>
        <v>-8.023715624999994</v>
      </c>
      <c r="G1115" s="5">
        <v>1.91506648</v>
      </c>
      <c r="H1115" s="5">
        <v>12751.377</v>
      </c>
      <c r="I1115" s="5">
        <v>13714.0293</v>
      </c>
      <c r="J1115" s="5">
        <v>144.323395</v>
      </c>
      <c r="K1115" s="5">
        <v>6.59842062</v>
      </c>
      <c r="L1115" s="5">
        <v>5.36674881</v>
      </c>
      <c r="M1115" s="5">
        <v>4.12302732</v>
      </c>
      <c r="N1115" s="5">
        <v>12.1648884</v>
      </c>
      <c r="O1115" s="5">
        <v>104</v>
      </c>
    </row>
    <row r="1116" spans="1:15" ht="12.75">
      <c r="A1116" s="5">
        <v>355.199982</v>
      </c>
      <c r="B1116" s="5">
        <v>-1.34004426</v>
      </c>
      <c r="C1116" s="5">
        <v>10.4549961</v>
      </c>
      <c r="D1116" s="5">
        <v>356719.5</v>
      </c>
      <c r="E1116" s="5">
        <v>-130.27002</v>
      </c>
      <c r="F1116" s="5">
        <f>(E1116-E1115)/0.32</f>
        <v>-15.12823124999998</v>
      </c>
      <c r="G1116" s="5">
        <v>1.9176451</v>
      </c>
      <c r="H1116" s="5">
        <v>12770.2812</v>
      </c>
      <c r="I1116" s="5">
        <v>13732.8877</v>
      </c>
      <c r="J1116" s="5">
        <v>142.770752</v>
      </c>
      <c r="K1116" s="5">
        <v>6.82436371</v>
      </c>
      <c r="L1116" s="5">
        <v>5.64704561</v>
      </c>
      <c r="M1116" s="5">
        <v>4.13221264</v>
      </c>
      <c r="N1116" s="5">
        <v>12.1839647</v>
      </c>
      <c r="O1116" s="5">
        <v>104</v>
      </c>
    </row>
    <row r="1117" spans="1:15" ht="12.75">
      <c r="A1117" s="5">
        <v>355.519989</v>
      </c>
      <c r="B1117" s="5">
        <v>-1.05898738</v>
      </c>
      <c r="C1117" s="5">
        <v>10.845561</v>
      </c>
      <c r="D1117" s="5">
        <v>356685.906</v>
      </c>
      <c r="E1117" s="5">
        <v>-130.27002</v>
      </c>
      <c r="F1117" s="5">
        <f>F1116</f>
        <v>-15.12823124999998</v>
      </c>
      <c r="G1117" s="5">
        <v>1.92021322</v>
      </c>
      <c r="H1117" s="5">
        <v>12789.2109</v>
      </c>
      <c r="I1117" s="5">
        <v>13751.7725</v>
      </c>
      <c r="J1117" s="5">
        <v>141.222458</v>
      </c>
      <c r="K1117" s="5">
        <v>7.05667877</v>
      </c>
      <c r="L1117" s="5">
        <v>5.92165184</v>
      </c>
      <c r="M1117" s="5">
        <v>4.14145803</v>
      </c>
      <c r="N1117" s="5">
        <v>12.2030773</v>
      </c>
      <c r="O1117" s="5">
        <v>104</v>
      </c>
    </row>
    <row r="1118" spans="1:15" ht="12.75">
      <c r="A1118" s="5">
        <v>355.839996</v>
      </c>
      <c r="B1118" s="5">
        <v>-0.765051305</v>
      </c>
      <c r="C1118" s="5">
        <v>11.2271242</v>
      </c>
      <c r="D1118" s="5">
        <v>356651.875</v>
      </c>
      <c r="E1118" s="5">
        <v>-130.27002</v>
      </c>
      <c r="F1118" s="5">
        <f>F1116</f>
        <v>-15.12823124999998</v>
      </c>
      <c r="G1118" s="5">
        <v>1.92282712</v>
      </c>
      <c r="H1118" s="5">
        <v>12808.165</v>
      </c>
      <c r="I1118" s="5">
        <v>13770.6807</v>
      </c>
      <c r="J1118" s="5">
        <v>139.68074</v>
      </c>
      <c r="K1118" s="5">
        <v>7.27572918</v>
      </c>
      <c r="L1118" s="5">
        <v>6.19091988</v>
      </c>
      <c r="M1118" s="5">
        <v>4.15076399</v>
      </c>
      <c r="N1118" s="5">
        <v>12.2222309</v>
      </c>
      <c r="O1118" s="5">
        <v>104</v>
      </c>
    </row>
    <row r="1119" spans="1:15" ht="12.75">
      <c r="A1119" s="5">
        <v>356.160004</v>
      </c>
      <c r="B1119" s="5">
        <v>-0.457686454</v>
      </c>
      <c r="C1119" s="5">
        <v>11.5972538</v>
      </c>
      <c r="D1119" s="5">
        <v>356617.438</v>
      </c>
      <c r="E1119" s="5">
        <v>-134.972992</v>
      </c>
      <c r="F1119" s="5">
        <f>(E1119-E1118)/0.32</f>
        <v>-14.696787500000053</v>
      </c>
      <c r="G1119" s="5">
        <v>1.92546988</v>
      </c>
      <c r="H1119" s="5">
        <v>12827.1445</v>
      </c>
      <c r="I1119" s="5">
        <v>13789.6152</v>
      </c>
      <c r="J1119" s="5">
        <v>138.145447</v>
      </c>
      <c r="K1119" s="5">
        <v>7.51515198</v>
      </c>
      <c r="L1119" s="5">
        <v>6.45384789</v>
      </c>
      <c r="M1119" s="5">
        <v>4.16012764</v>
      </c>
      <c r="N1119" s="5">
        <v>12.2414207</v>
      </c>
      <c r="O1119" s="5">
        <v>104</v>
      </c>
    </row>
    <row r="1120" spans="1:15" ht="12.75">
      <c r="A1120" s="5">
        <v>356.47998</v>
      </c>
      <c r="B1120" s="5">
        <v>-0.136665627</v>
      </c>
      <c r="C1120" s="5">
        <v>11.9545479</v>
      </c>
      <c r="D1120" s="5">
        <v>356582.562</v>
      </c>
      <c r="E1120" s="5">
        <v>-134.972992</v>
      </c>
      <c r="F1120" s="5">
        <f>F1119</f>
        <v>-14.696787500000053</v>
      </c>
      <c r="G1120" s="5">
        <v>1.9281137</v>
      </c>
      <c r="H1120" s="5">
        <v>12846.1504</v>
      </c>
      <c r="I1120" s="5">
        <v>13808.5762</v>
      </c>
      <c r="J1120" s="5">
        <v>136.605682</v>
      </c>
      <c r="K1120" s="5">
        <v>7.75726271</v>
      </c>
      <c r="L1120" s="5">
        <v>6.7085104</v>
      </c>
      <c r="M1120" s="5">
        <v>4.16955328</v>
      </c>
      <c r="N1120" s="5">
        <v>12.2606516</v>
      </c>
      <c r="O1120" s="5">
        <v>104</v>
      </c>
    </row>
    <row r="1121" spans="1:15" ht="12.75">
      <c r="A1121" s="5">
        <v>356.799988</v>
      </c>
      <c r="B1121" s="5">
        <v>0.195599228</v>
      </c>
      <c r="C1121" s="5">
        <v>12.3028898</v>
      </c>
      <c r="D1121" s="5">
        <v>356547.25</v>
      </c>
      <c r="E1121" s="5">
        <v>-134.972992</v>
      </c>
      <c r="F1121" s="5">
        <f>F1119</f>
        <v>-14.696787500000053</v>
      </c>
      <c r="G1121" s="5">
        <v>1.93075454</v>
      </c>
      <c r="H1121" s="5">
        <v>12865.1875</v>
      </c>
      <c r="I1121" s="5">
        <v>13827.5674</v>
      </c>
      <c r="J1121" s="5">
        <v>135.067764</v>
      </c>
      <c r="K1121" s="5">
        <v>7.9873085</v>
      </c>
      <c r="L1121" s="5">
        <v>6.95737839</v>
      </c>
      <c r="M1121" s="5">
        <v>4.17904234</v>
      </c>
      <c r="N1121" s="5">
        <v>12.2799273</v>
      </c>
      <c r="O1121" s="5">
        <v>104</v>
      </c>
    </row>
    <row r="1122" spans="1:15" ht="12.75">
      <c r="A1122" s="5">
        <v>357.119995</v>
      </c>
      <c r="B1122" s="5">
        <v>0.534258127</v>
      </c>
      <c r="C1122" s="5">
        <v>12.6448135</v>
      </c>
      <c r="D1122" s="5">
        <v>356511.562</v>
      </c>
      <c r="E1122" s="5">
        <v>-139.548721</v>
      </c>
      <c r="F1122" s="5">
        <f>(E1122-E1121)/0.32</f>
        <v>-14.299153124999986</v>
      </c>
      <c r="G1122" s="5">
        <v>1.93334198</v>
      </c>
      <c r="H1122" s="5">
        <v>12884.2539</v>
      </c>
      <c r="I1122" s="5">
        <v>13846.5889</v>
      </c>
      <c r="J1122" s="5">
        <v>133.535431</v>
      </c>
      <c r="K1122" s="5">
        <v>8.24583817</v>
      </c>
      <c r="L1122" s="5">
        <v>7.1996007</v>
      </c>
      <c r="M1122" s="5">
        <v>4.18858862</v>
      </c>
      <c r="N1122" s="5">
        <v>12.2992439</v>
      </c>
      <c r="O1122" s="5">
        <v>104</v>
      </c>
    </row>
    <row r="1123" spans="1:15" ht="12.75">
      <c r="A1123" s="5">
        <v>357.440002</v>
      </c>
      <c r="B1123" s="5">
        <v>0.881413519</v>
      </c>
      <c r="C1123" s="5">
        <v>12.9765339</v>
      </c>
      <c r="D1123" s="5">
        <v>356475.406</v>
      </c>
      <c r="E1123" s="5">
        <v>-139.548721</v>
      </c>
      <c r="F1123" s="5">
        <f>F1122</f>
        <v>-14.299153124999986</v>
      </c>
      <c r="G1123" s="5">
        <v>1.93598843</v>
      </c>
      <c r="H1123" s="5">
        <v>12903.3408</v>
      </c>
      <c r="I1123" s="5">
        <v>13865.6309</v>
      </c>
      <c r="J1123" s="5">
        <v>131.998917</v>
      </c>
      <c r="K1123" s="5">
        <v>8.51207733</v>
      </c>
      <c r="L1123" s="5">
        <v>7.43254805</v>
      </c>
      <c r="M1123" s="5">
        <v>4.1981988</v>
      </c>
      <c r="N1123" s="5">
        <v>12.3185959</v>
      </c>
      <c r="O1123" s="5">
        <v>104</v>
      </c>
    </row>
    <row r="1124" spans="1:15" ht="12.75">
      <c r="A1124" s="5">
        <v>357.759979</v>
      </c>
      <c r="B1124" s="5">
        <v>1.240991</v>
      </c>
      <c r="C1124" s="5">
        <v>13.2947111</v>
      </c>
      <c r="D1124" s="5">
        <v>356438.875</v>
      </c>
      <c r="E1124" s="5">
        <v>-139.548721</v>
      </c>
      <c r="F1124" s="5">
        <f>F1122</f>
        <v>-14.299153124999986</v>
      </c>
      <c r="G1124" s="5">
        <v>1.93867683</v>
      </c>
      <c r="H1124" s="5">
        <v>12922.4561</v>
      </c>
      <c r="I1124" s="5">
        <v>13884.7012</v>
      </c>
      <c r="J1124" s="5">
        <v>130.458679</v>
      </c>
      <c r="K1124" s="5">
        <v>8.76232719</v>
      </c>
      <c r="L1124" s="5">
        <v>7.65711403</v>
      </c>
      <c r="M1124" s="5">
        <v>4.20786619</v>
      </c>
      <c r="N1124" s="5">
        <v>12.3379879</v>
      </c>
      <c r="O1124" s="5">
        <v>104</v>
      </c>
    </row>
    <row r="1125" spans="1:15" ht="12.75">
      <c r="A1125" s="5">
        <v>358.079987</v>
      </c>
      <c r="B1125" s="5">
        <v>1.6093415</v>
      </c>
      <c r="C1125" s="5">
        <v>13.6048517</v>
      </c>
      <c r="D1125" s="5">
        <v>356401.938</v>
      </c>
      <c r="E1125" s="5">
        <v>-141.548721</v>
      </c>
      <c r="F1125" s="5">
        <f>(E1125-E1124)/0.32</f>
        <v>-6.25</v>
      </c>
      <c r="G1125" s="5">
        <v>1.94136333</v>
      </c>
      <c r="H1125" s="5">
        <v>12941.6006</v>
      </c>
      <c r="I1125" s="5">
        <v>13903.7998</v>
      </c>
      <c r="J1125" s="5">
        <v>128.92012</v>
      </c>
      <c r="K1125" s="5">
        <v>9.03845501</v>
      </c>
      <c r="L1125" s="5">
        <v>7.87540722</v>
      </c>
      <c r="M1125" s="5">
        <v>4.21759462</v>
      </c>
      <c r="N1125" s="5">
        <v>12.3574228</v>
      </c>
      <c r="O1125" s="5">
        <v>104</v>
      </c>
    </row>
    <row r="1126" spans="1:15" ht="12.75">
      <c r="A1126" s="5">
        <v>358.399994</v>
      </c>
      <c r="B1126" s="5">
        <v>1.98535824</v>
      </c>
      <c r="C1126" s="5">
        <v>13.9063864</v>
      </c>
      <c r="D1126" s="5">
        <v>356364.594</v>
      </c>
      <c r="E1126" s="5">
        <v>-141.548721</v>
      </c>
      <c r="F1126" s="5">
        <f>F1125</f>
        <v>-6.25</v>
      </c>
      <c r="G1126" s="5">
        <v>1.94400465</v>
      </c>
      <c r="H1126" s="5">
        <v>12960.7715</v>
      </c>
      <c r="I1126" s="5">
        <v>13922.9248</v>
      </c>
      <c r="J1126" s="5">
        <v>127.385612</v>
      </c>
      <c r="K1126" s="5">
        <v>9.32206726</v>
      </c>
      <c r="L1126" s="5">
        <v>8.08664894</v>
      </c>
      <c r="M1126" s="5">
        <v>4.22738361</v>
      </c>
      <c r="N1126" s="5">
        <v>12.376895</v>
      </c>
      <c r="O1126" s="5">
        <v>104</v>
      </c>
    </row>
    <row r="1127" spans="1:15" ht="12.75">
      <c r="A1127" s="5">
        <v>358.720001</v>
      </c>
      <c r="B1127" s="5">
        <v>2.36898208</v>
      </c>
      <c r="C1127" s="5">
        <v>14.1977472</v>
      </c>
      <c r="D1127" s="5">
        <v>356326.875</v>
      </c>
      <c r="E1127" s="5">
        <v>-141.548721</v>
      </c>
      <c r="F1127" s="5">
        <f>F1125</f>
        <v>-6.25</v>
      </c>
      <c r="G1127" s="5">
        <v>1.94667733</v>
      </c>
      <c r="H1127" s="5">
        <v>12979.9697</v>
      </c>
      <c r="I1127" s="5">
        <v>13942.0771</v>
      </c>
      <c r="J1127" s="5">
        <v>125.851524</v>
      </c>
      <c r="K1127" s="5">
        <v>9.5939827</v>
      </c>
      <c r="L1127" s="5">
        <v>8.28938866</v>
      </c>
      <c r="M1127" s="5">
        <v>4.23723078</v>
      </c>
      <c r="N1127" s="5">
        <v>12.3964081</v>
      </c>
      <c r="O1127" s="5">
        <v>104</v>
      </c>
    </row>
    <row r="1128" spans="1:15" ht="12.75">
      <c r="A1128" s="5">
        <v>359.039978</v>
      </c>
      <c r="B1128" s="5">
        <v>2.75994468</v>
      </c>
      <c r="C1128" s="5">
        <v>14.4784145</v>
      </c>
      <c r="D1128" s="5">
        <v>356288.75</v>
      </c>
      <c r="E1128" s="5">
        <v>-145.91246</v>
      </c>
      <c r="F1128" s="5">
        <f>(E1128-E1127)/0.32</f>
        <v>-13.63668437500003</v>
      </c>
      <c r="G1128" s="5">
        <v>1.94935393</v>
      </c>
      <c r="H1128" s="5">
        <v>12999.1943</v>
      </c>
      <c r="I1128" s="5">
        <v>13961.2568</v>
      </c>
      <c r="J1128" s="5">
        <v>124.321533</v>
      </c>
      <c r="K1128" s="5">
        <v>9.88958549</v>
      </c>
      <c r="L1128" s="5">
        <v>8.48392868</v>
      </c>
      <c r="M1128" s="5">
        <v>4.24713945</v>
      </c>
      <c r="N1128" s="5">
        <v>12.4159603</v>
      </c>
      <c r="O1128" s="5">
        <v>104</v>
      </c>
    </row>
    <row r="1129" spans="1:15" ht="12.75">
      <c r="A1129" s="5">
        <v>359.359985</v>
      </c>
      <c r="B1129" s="5">
        <v>3.15713239</v>
      </c>
      <c r="C1129" s="5">
        <v>14.7477207</v>
      </c>
      <c r="D1129" s="5">
        <v>356250.25</v>
      </c>
      <c r="E1129" s="5">
        <v>-145.91246</v>
      </c>
      <c r="F1129" s="5">
        <f>F1128</f>
        <v>-13.63668437500003</v>
      </c>
      <c r="G1129" s="5">
        <v>1.95203865</v>
      </c>
      <c r="H1129" s="5">
        <v>13018.4453</v>
      </c>
      <c r="I1129" s="5">
        <v>13980.4619</v>
      </c>
      <c r="J1129" s="5">
        <v>122.794205</v>
      </c>
      <c r="K1129" s="5">
        <v>10.1905003</v>
      </c>
      <c r="L1129" s="5">
        <v>8.66902351</v>
      </c>
      <c r="M1129" s="5">
        <v>4.25710678</v>
      </c>
      <c r="N1129" s="5">
        <v>12.4355526</v>
      </c>
      <c r="O1129" s="5">
        <v>104</v>
      </c>
    </row>
    <row r="1130" spans="1:15" ht="12.75">
      <c r="A1130" s="5">
        <v>359.679993</v>
      </c>
      <c r="B1130" s="5">
        <v>3.55920959</v>
      </c>
      <c r="C1130" s="5">
        <v>15.0055943</v>
      </c>
      <c r="D1130" s="5">
        <v>356211.344</v>
      </c>
      <c r="E1130" s="5">
        <v>-145.91246</v>
      </c>
      <c r="F1130" s="5">
        <f>F1128</f>
        <v>-13.63668437500003</v>
      </c>
      <c r="G1130" s="5">
        <v>1.95474076</v>
      </c>
      <c r="H1130" s="5">
        <v>13037.7227</v>
      </c>
      <c r="I1130" s="5">
        <v>13999.6934</v>
      </c>
      <c r="J1130" s="5">
        <v>121.268929</v>
      </c>
      <c r="K1130" s="5">
        <v>10.4787636</v>
      </c>
      <c r="L1130" s="5">
        <v>8.84353828</v>
      </c>
      <c r="M1130" s="5">
        <v>4.2671361</v>
      </c>
      <c r="N1130" s="5">
        <v>12.455184</v>
      </c>
      <c r="O1130" s="5">
        <v>104</v>
      </c>
    </row>
    <row r="1131" spans="1:15" ht="12.75">
      <c r="A1131" s="5">
        <v>360</v>
      </c>
      <c r="B1131" s="5">
        <v>3.96906137</v>
      </c>
      <c r="C1131" s="5">
        <v>15.2520943</v>
      </c>
      <c r="D1131" s="5">
        <v>356172.094</v>
      </c>
      <c r="E1131" s="5">
        <v>-150.151291</v>
      </c>
      <c r="F1131" s="5">
        <f>(E1131-E1130)/0.32</f>
        <v>-13.246346874999926</v>
      </c>
      <c r="G1131" s="5">
        <v>1.95744896</v>
      </c>
      <c r="H1131" s="5">
        <v>13057.0234</v>
      </c>
      <c r="I1131" s="5">
        <v>14018.9482</v>
      </c>
      <c r="J1131" s="5">
        <v>119.750854</v>
      </c>
      <c r="K1131" s="5">
        <v>10.7882948</v>
      </c>
      <c r="L1131" s="5">
        <v>9.01119995</v>
      </c>
      <c r="M1131" s="5">
        <v>4.27722025</v>
      </c>
      <c r="N1131" s="5">
        <v>12.4748507</v>
      </c>
      <c r="O1131" s="5">
        <v>104</v>
      </c>
    </row>
    <row r="1132" spans="1:15" ht="12.75">
      <c r="A1132" s="5">
        <v>360.319977</v>
      </c>
      <c r="B1132" s="5">
        <v>4.39062548</v>
      </c>
      <c r="C1132" s="5">
        <v>15.4860983</v>
      </c>
      <c r="D1132" s="5">
        <v>356132.469</v>
      </c>
      <c r="E1132" s="5">
        <v>-150.151291</v>
      </c>
      <c r="F1132" s="5">
        <f>F1131</f>
        <v>-13.246346874999926</v>
      </c>
      <c r="G1132" s="5">
        <v>1.96023178</v>
      </c>
      <c r="H1132" s="5">
        <v>13076.3525</v>
      </c>
      <c r="I1132" s="5">
        <v>14038.2305</v>
      </c>
      <c r="J1132" s="5">
        <v>118.235565</v>
      </c>
      <c r="K1132" s="5">
        <v>11.0988979</v>
      </c>
      <c r="L1132" s="5">
        <v>9.17437458</v>
      </c>
      <c r="M1132" s="5">
        <v>4.28736448</v>
      </c>
      <c r="N1132" s="5">
        <v>12.4945583</v>
      </c>
      <c r="O1132" s="5">
        <v>104</v>
      </c>
    </row>
    <row r="1133" spans="1:15" ht="12.75">
      <c r="A1133" s="5">
        <v>360.639984</v>
      </c>
      <c r="B1133" s="5">
        <v>4.8181653</v>
      </c>
      <c r="C1133" s="5">
        <v>15.7055912</v>
      </c>
      <c r="D1133" s="5">
        <v>356092.469</v>
      </c>
      <c r="E1133" s="5">
        <v>-150.151291</v>
      </c>
      <c r="F1133" s="5">
        <f>F1131</f>
        <v>-13.246346874999926</v>
      </c>
      <c r="G1133" s="5">
        <v>1.96282899</v>
      </c>
      <c r="H1133" s="5">
        <v>13095.71</v>
      </c>
      <c r="I1133" s="5">
        <v>14057.543</v>
      </c>
      <c r="J1133" s="5">
        <v>116.708549</v>
      </c>
      <c r="K1133" s="5">
        <v>11.3949566</v>
      </c>
      <c r="L1133" s="5">
        <v>9.32489395</v>
      </c>
      <c r="M1133" s="5">
        <v>4.29756927</v>
      </c>
      <c r="N1133" s="5">
        <v>12.5143051</v>
      </c>
      <c r="O1133" s="5">
        <v>104</v>
      </c>
    </row>
    <row r="1134" spans="1:15" ht="12.75">
      <c r="A1134" s="5">
        <v>360.959991</v>
      </c>
      <c r="B1134" s="5">
        <v>5.24944973</v>
      </c>
      <c r="C1134" s="5">
        <v>15.9096899</v>
      </c>
      <c r="D1134" s="5">
        <v>356052.125</v>
      </c>
      <c r="E1134" s="5">
        <v>-154.231491</v>
      </c>
      <c r="F1134" s="5">
        <f>(E1134-E1133)/0.32</f>
        <v>-12.75062500000006</v>
      </c>
      <c r="G1134" s="5">
        <v>1.96554494</v>
      </c>
      <c r="H1134" s="5">
        <v>13115.0928</v>
      </c>
      <c r="I1134" s="5">
        <v>14076.8789</v>
      </c>
      <c r="J1134" s="5">
        <v>115.182632</v>
      </c>
      <c r="K1134" s="5">
        <v>11.7110367</v>
      </c>
      <c r="L1134" s="5">
        <v>9.46326256</v>
      </c>
      <c r="M1134" s="5">
        <v>4.30783081</v>
      </c>
      <c r="N1134" s="5">
        <v>12.53409</v>
      </c>
      <c r="O1134" s="5">
        <v>104</v>
      </c>
    </row>
    <row r="1135" spans="1:15" ht="12.75">
      <c r="A1135" s="5">
        <v>361.279999</v>
      </c>
      <c r="B1135" s="5">
        <v>5.69069242</v>
      </c>
      <c r="C1135" s="5">
        <v>16.0998325</v>
      </c>
      <c r="D1135" s="5">
        <v>356011.406</v>
      </c>
      <c r="E1135" s="5">
        <v>-154.231491</v>
      </c>
      <c r="F1135" s="5">
        <f>F1134</f>
        <v>-12.75062500000006</v>
      </c>
      <c r="G1135" s="5">
        <v>1.96833408</v>
      </c>
      <c r="H1135" s="5">
        <v>13134.5039</v>
      </c>
      <c r="I1135" s="5">
        <v>14096.2432</v>
      </c>
      <c r="J1135" s="5">
        <v>113.658615</v>
      </c>
      <c r="K1135" s="5">
        <v>12.0269079</v>
      </c>
      <c r="L1135" s="5">
        <v>9.59627914</v>
      </c>
      <c r="M1135" s="5">
        <v>4.31815434</v>
      </c>
      <c r="N1135" s="5">
        <v>12.5539188</v>
      </c>
      <c r="O1135" s="5">
        <v>104</v>
      </c>
    </row>
    <row r="1136" spans="1:15" ht="12.75">
      <c r="A1136" s="5">
        <v>361.600006</v>
      </c>
      <c r="B1136" s="5">
        <v>6.13887644</v>
      </c>
      <c r="C1136" s="5">
        <v>16.2808628</v>
      </c>
      <c r="D1136" s="5">
        <v>355970.375</v>
      </c>
      <c r="E1136" s="5">
        <v>-154.231491</v>
      </c>
      <c r="F1136" s="5">
        <f>F1134</f>
        <v>-12.75062500000006</v>
      </c>
      <c r="G1136" s="5">
        <v>1.9711442</v>
      </c>
      <c r="H1136" s="5">
        <v>13153.9473</v>
      </c>
      <c r="I1136" s="5">
        <v>14115.6406</v>
      </c>
      <c r="J1136" s="5">
        <v>112.133736</v>
      </c>
      <c r="K1136" s="5">
        <v>12.3301868</v>
      </c>
      <c r="L1136" s="5">
        <v>9.7229538</v>
      </c>
      <c r="M1136" s="5">
        <v>4.32853365</v>
      </c>
      <c r="N1136" s="5">
        <v>12.5737877</v>
      </c>
      <c r="O1136" s="5">
        <v>104</v>
      </c>
    </row>
    <row r="1137" spans="1:15" ht="12.75">
      <c r="A1137" s="5">
        <v>361.919983</v>
      </c>
      <c r="B1137" s="5">
        <v>6.58604193</v>
      </c>
      <c r="C1137" s="5">
        <v>16.4490776</v>
      </c>
      <c r="D1137" s="5">
        <v>355928.969</v>
      </c>
      <c r="E1137" s="5">
        <v>-155.717361</v>
      </c>
      <c r="F1137" s="5">
        <f>(E1137-E1136)/0.32</f>
        <v>-4.643343750000017</v>
      </c>
      <c r="G1137" s="5">
        <v>1.97383034</v>
      </c>
      <c r="H1137" s="5">
        <v>13173.416</v>
      </c>
      <c r="I1137" s="5">
        <v>14135.0635</v>
      </c>
      <c r="J1137" s="5">
        <v>110.611816</v>
      </c>
      <c r="K1137" s="5">
        <v>12.656189</v>
      </c>
      <c r="L1137" s="5">
        <v>9.8358469</v>
      </c>
      <c r="M1137" s="5">
        <v>4.33897448</v>
      </c>
      <c r="N1137" s="5">
        <v>12.5936975</v>
      </c>
      <c r="O1137" s="5">
        <v>104</v>
      </c>
    </row>
    <row r="1138" spans="1:16" ht="12.75">
      <c r="A1138" s="5">
        <v>362.23999</v>
      </c>
      <c r="B1138" s="5">
        <v>7.03753138</v>
      </c>
      <c r="C1138" s="5">
        <v>16.6004524</v>
      </c>
      <c r="D1138" s="5">
        <v>355887.25</v>
      </c>
      <c r="E1138" s="5">
        <v>-155.717361</v>
      </c>
      <c r="F1138" s="5">
        <f>F1137</f>
        <v>-4.643343750000017</v>
      </c>
      <c r="G1138" s="5">
        <v>1.97658134</v>
      </c>
      <c r="H1138" s="5">
        <v>13192.9121</v>
      </c>
      <c r="I1138" s="5">
        <v>14154.5117</v>
      </c>
      <c r="J1138" s="5">
        <v>109.085106</v>
      </c>
      <c r="K1138" s="5">
        <v>12.9816961</v>
      </c>
      <c r="L1138" s="5">
        <v>9.93698978</v>
      </c>
      <c r="M1138" s="5">
        <v>4.34947109</v>
      </c>
      <c r="N1138" s="5">
        <v>12.6136465</v>
      </c>
      <c r="O1138" s="5">
        <v>104</v>
      </c>
      <c r="P1138" t="s">
        <v>44</v>
      </c>
    </row>
    <row r="1139" spans="1:15" ht="12.75">
      <c r="A1139" s="5">
        <v>362.559998</v>
      </c>
      <c r="B1139" s="5">
        <v>7.49906778</v>
      </c>
      <c r="C1139" s="5">
        <v>16.7411041</v>
      </c>
      <c r="D1139" s="5">
        <v>355845.156</v>
      </c>
      <c r="E1139" s="5">
        <v>-155.717361</v>
      </c>
      <c r="F1139" s="5">
        <f>F1137</f>
        <v>-4.643343750000017</v>
      </c>
      <c r="G1139" s="5">
        <v>1.97933555</v>
      </c>
      <c r="H1139" s="5">
        <v>13212.4385</v>
      </c>
      <c r="I1139" s="5">
        <v>14173.9902</v>
      </c>
      <c r="J1139" s="5">
        <v>107.547096</v>
      </c>
      <c r="K1139" s="5">
        <v>13.2935152</v>
      </c>
      <c r="L1139" s="5">
        <v>10.032383</v>
      </c>
      <c r="M1139" s="5">
        <v>4.36003017</v>
      </c>
      <c r="N1139" s="5">
        <v>12.6336365</v>
      </c>
      <c r="O1139" s="5">
        <v>104</v>
      </c>
    </row>
    <row r="1140" spans="1:15" ht="12.75">
      <c r="A1140" s="5">
        <v>362.880005</v>
      </c>
      <c r="B1140" s="5">
        <v>7.96553755</v>
      </c>
      <c r="C1140" s="5">
        <v>16.8715286</v>
      </c>
      <c r="D1140" s="5">
        <v>355802.75</v>
      </c>
      <c r="E1140" s="5">
        <v>-159.573868</v>
      </c>
      <c r="F1140" s="5">
        <f>(E1140-E1139)/0.32</f>
        <v>-12.05158437499998</v>
      </c>
      <c r="G1140" s="5">
        <v>1.98208916</v>
      </c>
      <c r="H1140" s="5">
        <v>13231.9912</v>
      </c>
      <c r="I1140" s="5">
        <v>14193.4961</v>
      </c>
      <c r="J1140" s="5">
        <v>106.009567</v>
      </c>
      <c r="K1140" s="5">
        <v>13.6285772</v>
      </c>
      <c r="L1140" s="5">
        <v>10.1204443</v>
      </c>
      <c r="M1140" s="5">
        <v>4.37064505</v>
      </c>
      <c r="N1140" s="5">
        <v>12.6536665</v>
      </c>
      <c r="O1140" s="5">
        <v>104</v>
      </c>
    </row>
    <row r="1141" spans="1:15" ht="12.75">
      <c r="A1141" s="5">
        <v>363.199982</v>
      </c>
      <c r="B1141" s="5">
        <v>8.43729115</v>
      </c>
      <c r="C1141" s="5">
        <v>16.9856567</v>
      </c>
      <c r="D1141" s="5">
        <v>355760.031</v>
      </c>
      <c r="E1141" s="5">
        <v>-159.573868</v>
      </c>
      <c r="F1141" s="5">
        <f>F1140</f>
        <v>-12.05158437499998</v>
      </c>
      <c r="G1141" s="5">
        <v>1.98491335</v>
      </c>
      <c r="H1141" s="5">
        <v>13251.5693</v>
      </c>
      <c r="I1141" s="5">
        <v>14213.0264</v>
      </c>
      <c r="J1141" s="5">
        <v>104.469414</v>
      </c>
      <c r="K1141" s="5">
        <v>13.9625454</v>
      </c>
      <c r="L1141" s="5">
        <v>10.1995745</v>
      </c>
      <c r="M1141" s="5">
        <v>4.38131666</v>
      </c>
      <c r="N1141" s="5">
        <v>12.6737337</v>
      </c>
      <c r="O1141" s="5">
        <v>104</v>
      </c>
    </row>
    <row r="1142" spans="1:15" ht="12.75">
      <c r="A1142" s="5">
        <v>363.519989</v>
      </c>
      <c r="B1142" s="5">
        <v>8.91236591</v>
      </c>
      <c r="C1142" s="5">
        <v>17.0845299</v>
      </c>
      <c r="D1142" s="5">
        <v>355716.969</v>
      </c>
      <c r="E1142" s="5">
        <v>-159.573868</v>
      </c>
      <c r="F1142" s="5">
        <f>F1140</f>
        <v>-12.05158437499998</v>
      </c>
      <c r="G1142" s="5">
        <v>1.98772609</v>
      </c>
      <c r="H1142" s="5">
        <v>13271.1816</v>
      </c>
      <c r="I1142" s="5">
        <v>14232.5908</v>
      </c>
      <c r="J1142" s="5">
        <v>102.922668</v>
      </c>
      <c r="K1142" s="5">
        <v>14.2786655</v>
      </c>
      <c r="L1142" s="5">
        <v>10.2678089</v>
      </c>
      <c r="M1142" s="5">
        <v>4.39205027</v>
      </c>
      <c r="N1142" s="5">
        <v>12.6938486</v>
      </c>
      <c r="O1142" s="5">
        <v>104</v>
      </c>
    </row>
    <row r="1143" spans="1:15" ht="12.75">
      <c r="A1143" s="5">
        <v>363.839996</v>
      </c>
      <c r="B1143" s="5">
        <v>9.39029217</v>
      </c>
      <c r="C1143" s="5">
        <v>17.1721916</v>
      </c>
      <c r="D1143" s="5">
        <v>355673.594</v>
      </c>
      <c r="E1143" s="5">
        <v>-163.328003</v>
      </c>
      <c r="F1143" s="5">
        <f>(E1143-E1142)/0.32</f>
        <v>-11.731671874999972</v>
      </c>
      <c r="G1143" s="5">
        <v>1.99051344</v>
      </c>
      <c r="H1143" s="5">
        <v>13290.8232</v>
      </c>
      <c r="I1143" s="5">
        <v>14252.1846</v>
      </c>
      <c r="J1143" s="5">
        <v>101.374115</v>
      </c>
      <c r="K1143" s="5">
        <v>14.6178169</v>
      </c>
      <c r="L1143" s="5">
        <v>10.3271523</v>
      </c>
      <c r="M1143" s="5">
        <v>4.40284157</v>
      </c>
      <c r="N1143" s="5">
        <v>12.7140045</v>
      </c>
      <c r="O1143" s="5">
        <v>104</v>
      </c>
    </row>
    <row r="1144" spans="1:15" ht="12.75">
      <c r="A1144" s="5">
        <v>364.160004</v>
      </c>
      <c r="B1144" s="5">
        <v>9.87115479</v>
      </c>
      <c r="C1144" s="5">
        <v>17.2470932</v>
      </c>
      <c r="D1144" s="5">
        <v>355629.906</v>
      </c>
      <c r="E1144" s="5">
        <v>-163.328003</v>
      </c>
      <c r="F1144" s="5">
        <f>F1143</f>
        <v>-11.731671874999972</v>
      </c>
      <c r="G1144" s="5">
        <v>1.99332666</v>
      </c>
      <c r="H1144" s="5">
        <v>13310.4912</v>
      </c>
      <c r="I1144" s="5">
        <v>14271.8047</v>
      </c>
      <c r="J1144" s="5">
        <v>99.8218918</v>
      </c>
      <c r="K1144" s="5">
        <v>14.9588556</v>
      </c>
      <c r="L1144" s="5">
        <v>10.3767576</v>
      </c>
      <c r="M1144" s="5">
        <v>4.41369104</v>
      </c>
      <c r="N1144" s="5">
        <v>12.7342005</v>
      </c>
      <c r="O1144" s="5">
        <v>104</v>
      </c>
    </row>
    <row r="1145" spans="1:15" ht="12.75">
      <c r="A1145" s="5">
        <v>364.47998</v>
      </c>
      <c r="B1145" s="5">
        <v>10.3522673</v>
      </c>
      <c r="C1145" s="5">
        <v>17.3050117</v>
      </c>
      <c r="D1145" s="5">
        <v>355585.906</v>
      </c>
      <c r="E1145" s="5">
        <v>-163.328003</v>
      </c>
      <c r="F1145" s="5">
        <f>F1143</f>
        <v>-11.731671874999972</v>
      </c>
      <c r="G1145" s="5">
        <v>1.99609423</v>
      </c>
      <c r="H1145" s="5">
        <v>13330.1865</v>
      </c>
      <c r="I1145" s="5">
        <v>14291.4521</v>
      </c>
      <c r="J1145" s="5">
        <v>98.2648773</v>
      </c>
      <c r="K1145" s="5">
        <v>15.2797279</v>
      </c>
      <c r="L1145" s="5">
        <v>10.4141216</v>
      </c>
      <c r="M1145" s="5">
        <v>4.42459774</v>
      </c>
      <c r="N1145" s="5">
        <v>12.7544346</v>
      </c>
      <c r="O1145" s="5">
        <v>104</v>
      </c>
    </row>
    <row r="1146" spans="1:15" ht="12.75">
      <c r="A1146" s="5">
        <v>364.799988</v>
      </c>
      <c r="B1146" s="5">
        <v>10.8328838</v>
      </c>
      <c r="C1146" s="5">
        <v>17.3495426</v>
      </c>
      <c r="D1146" s="5">
        <v>355541.594</v>
      </c>
      <c r="E1146" s="5">
        <v>-166.991669</v>
      </c>
      <c r="F1146" s="5">
        <f>(E1146-E1145)/0.32</f>
        <v>-11.44895625000002</v>
      </c>
      <c r="G1146" s="5">
        <v>1.99893069</v>
      </c>
      <c r="H1146" s="5">
        <v>13349.9141</v>
      </c>
      <c r="I1146" s="5">
        <v>14311.1318</v>
      </c>
      <c r="J1146" s="5">
        <v>96.7083588</v>
      </c>
      <c r="K1146" s="5">
        <v>15.6198454</v>
      </c>
      <c r="L1146" s="5">
        <v>10.4406204</v>
      </c>
      <c r="M1146" s="5">
        <v>4.43556499</v>
      </c>
      <c r="N1146" s="5">
        <v>12.7747164</v>
      </c>
      <c r="O1146" s="5">
        <v>104</v>
      </c>
    </row>
    <row r="1147" spans="1:15" ht="12.75">
      <c r="A1147" s="5">
        <v>365.119995</v>
      </c>
      <c r="B1147" s="5">
        <v>11.312396</v>
      </c>
      <c r="C1147" s="5">
        <v>17.3818092</v>
      </c>
      <c r="D1147" s="5">
        <v>355497</v>
      </c>
      <c r="E1147" s="5">
        <v>-166.991669</v>
      </c>
      <c r="F1147" s="5">
        <f>F1146</f>
        <v>-11.44895625000002</v>
      </c>
      <c r="G1147" s="5">
        <v>2.00177264</v>
      </c>
      <c r="H1147" s="5">
        <v>13369.6699</v>
      </c>
      <c r="I1147" s="5">
        <v>14330.8389</v>
      </c>
      <c r="J1147" s="5">
        <v>95.1476593</v>
      </c>
      <c r="K1147" s="5">
        <v>15.9623365</v>
      </c>
      <c r="L1147" s="5">
        <v>10.4549322</v>
      </c>
      <c r="M1147" s="5">
        <v>4.44658804</v>
      </c>
      <c r="N1147" s="5">
        <v>12.7950382</v>
      </c>
      <c r="O1147" s="5">
        <v>104</v>
      </c>
    </row>
    <row r="1148" spans="1:15" ht="12.75">
      <c r="A1148" s="5">
        <v>365.440002</v>
      </c>
      <c r="B1148" s="5">
        <v>11.7928095</v>
      </c>
      <c r="C1148" s="5">
        <v>17.3988705</v>
      </c>
      <c r="D1148" s="5">
        <v>355452.094</v>
      </c>
      <c r="E1148" s="5">
        <v>-166.991669</v>
      </c>
      <c r="F1148" s="5">
        <f>F1146</f>
        <v>-11.44895625000002</v>
      </c>
      <c r="G1148" s="5">
        <v>2.00459576</v>
      </c>
      <c r="H1148" s="5">
        <v>13389.4551</v>
      </c>
      <c r="I1148" s="5">
        <v>14350.5742</v>
      </c>
      <c r="J1148" s="5">
        <v>93.5786438</v>
      </c>
      <c r="K1148" s="5">
        <v>16.285593</v>
      </c>
      <c r="L1148" s="5">
        <v>10.4579115</v>
      </c>
      <c r="M1148" s="5">
        <v>4.45766973</v>
      </c>
      <c r="N1148" s="5">
        <v>12.8154001</v>
      </c>
      <c r="O1148" s="5">
        <v>104</v>
      </c>
    </row>
    <row r="1149" spans="1:15" ht="12.75">
      <c r="A1149" s="5">
        <v>365.759979</v>
      </c>
      <c r="B1149" s="5">
        <v>12.2789526</v>
      </c>
      <c r="C1149" s="5">
        <v>17.400095</v>
      </c>
      <c r="D1149" s="5">
        <v>355406.875</v>
      </c>
      <c r="E1149" s="5">
        <v>-168.026443</v>
      </c>
      <c r="F1149" s="5">
        <f>(E1149-E1148)/0.32</f>
        <v>-3.233668749999996</v>
      </c>
      <c r="G1149" s="5">
        <v>2.00747466</v>
      </c>
      <c r="H1149" s="5">
        <v>13409.2695</v>
      </c>
      <c r="I1149" s="5">
        <v>14370.3379</v>
      </c>
      <c r="J1149" s="5">
        <v>92.0085602</v>
      </c>
      <c r="K1149" s="5">
        <v>16.6251965</v>
      </c>
      <c r="L1149" s="5">
        <v>10.4568758</v>
      </c>
      <c r="M1149" s="5">
        <v>4.46881247</v>
      </c>
      <c r="N1149" s="5">
        <v>12.8358088</v>
      </c>
      <c r="O1149" s="5">
        <v>104</v>
      </c>
    </row>
    <row r="1150" spans="1:15" ht="12.75">
      <c r="A1150" s="5">
        <v>366.079987</v>
      </c>
      <c r="B1150" s="5">
        <v>12.7637815</v>
      </c>
      <c r="C1150" s="5">
        <v>17.3856392</v>
      </c>
      <c r="D1150" s="5">
        <v>355361.375</v>
      </c>
      <c r="E1150" s="5">
        <v>-168.026443</v>
      </c>
      <c r="F1150" s="5">
        <f>F1149</f>
        <v>-3.233668749999996</v>
      </c>
      <c r="G1150" s="5">
        <v>2.01026344</v>
      </c>
      <c r="H1150" s="5">
        <v>13429.1133</v>
      </c>
      <c r="I1150" s="5">
        <v>14390.1338</v>
      </c>
      <c r="J1150" s="5">
        <v>90.4343414</v>
      </c>
      <c r="K1150" s="5">
        <v>16.9628735</v>
      </c>
      <c r="L1150" s="5">
        <v>10.4449129</v>
      </c>
      <c r="M1150" s="5">
        <v>4.48001194</v>
      </c>
      <c r="N1150" s="5">
        <v>12.8562584</v>
      </c>
      <c r="O1150" s="5">
        <v>104</v>
      </c>
    </row>
    <row r="1151" spans="1:15" ht="12.75">
      <c r="A1151" s="5">
        <v>366.399994</v>
      </c>
      <c r="B1151" s="5">
        <v>13.2434921</v>
      </c>
      <c r="C1151" s="5">
        <v>17.3561459</v>
      </c>
      <c r="D1151" s="5">
        <v>355315.594</v>
      </c>
      <c r="E1151" s="5">
        <v>-168.026443</v>
      </c>
      <c r="F1151" s="5">
        <f>F1149</f>
        <v>-3.233668749999996</v>
      </c>
      <c r="G1151" s="5">
        <v>2.01308751</v>
      </c>
      <c r="H1151" s="5">
        <v>13448.9873</v>
      </c>
      <c r="I1151" s="5">
        <v>14409.958</v>
      </c>
      <c r="J1151" s="5">
        <v>88.8545151</v>
      </c>
      <c r="K1151" s="5">
        <v>17.2798061</v>
      </c>
      <c r="L1151" s="5">
        <v>10.4183521</v>
      </c>
      <c r="M1151" s="5">
        <v>4.49126959</v>
      </c>
      <c r="N1151" s="5">
        <v>12.87675</v>
      </c>
      <c r="O1151" s="5">
        <v>104</v>
      </c>
    </row>
    <row r="1152" spans="1:15" ht="12.75">
      <c r="A1152" s="5">
        <v>366.720001</v>
      </c>
      <c r="B1152" s="5">
        <v>13.7256489</v>
      </c>
      <c r="C1152" s="5">
        <v>17.3115444</v>
      </c>
      <c r="D1152" s="5">
        <v>355269.531</v>
      </c>
      <c r="E1152" s="5">
        <v>-171.515396</v>
      </c>
      <c r="F1152" s="5">
        <f>(E1152-E1151)/0.32</f>
        <v>-10.902978125000029</v>
      </c>
      <c r="G1152" s="5">
        <v>2.01603317</v>
      </c>
      <c r="H1152" s="5">
        <v>13468.8926</v>
      </c>
      <c r="I1152" s="5">
        <v>14429.8115</v>
      </c>
      <c r="J1152" s="5">
        <v>87.2774658</v>
      </c>
      <c r="K1152" s="5">
        <v>17.6125298</v>
      </c>
      <c r="L1152" s="5">
        <v>10.387557</v>
      </c>
      <c r="M1152" s="5">
        <v>4.50258541</v>
      </c>
      <c r="N1152" s="5">
        <v>12.8972874</v>
      </c>
      <c r="O1152" s="5">
        <v>104</v>
      </c>
    </row>
    <row r="1153" spans="1:15" ht="12.75">
      <c r="A1153" s="5">
        <v>367.039978</v>
      </c>
      <c r="B1153" s="5">
        <v>14.2077494</v>
      </c>
      <c r="C1153" s="5">
        <v>17.2510605</v>
      </c>
      <c r="D1153" s="5">
        <v>355223.188</v>
      </c>
      <c r="E1153" s="5">
        <v>-171.515396</v>
      </c>
      <c r="F1153" s="5">
        <f>F1152</f>
        <v>-10.902978125000029</v>
      </c>
      <c r="G1153" s="5">
        <v>2.01897407</v>
      </c>
      <c r="H1153" s="5">
        <v>13488.8301</v>
      </c>
      <c r="I1153" s="5">
        <v>14449.6992</v>
      </c>
      <c r="J1153" s="5">
        <v>85.6985626</v>
      </c>
      <c r="K1153" s="5">
        <v>17.9419174</v>
      </c>
      <c r="L1153" s="5">
        <v>10.349555</v>
      </c>
      <c r="M1153" s="5">
        <v>4.51396036</v>
      </c>
      <c r="N1153" s="5">
        <v>12.9178705</v>
      </c>
      <c r="O1153" s="5">
        <v>104</v>
      </c>
    </row>
    <row r="1154" spans="1:15" ht="12.75">
      <c r="A1154" s="5">
        <v>367.359985</v>
      </c>
      <c r="B1154" s="5">
        <v>14.6811657</v>
      </c>
      <c r="C1154" s="5">
        <v>17.1782894</v>
      </c>
      <c r="D1154" s="5">
        <v>355176.531</v>
      </c>
      <c r="E1154" s="5">
        <v>-171.515396</v>
      </c>
      <c r="F1154" s="5">
        <f>F1152</f>
        <v>-10.902978125000029</v>
      </c>
      <c r="G1154" s="5">
        <v>2.02177596</v>
      </c>
      <c r="H1154" s="5">
        <v>13508.8027</v>
      </c>
      <c r="I1154" s="5">
        <v>14469.6221</v>
      </c>
      <c r="J1154" s="5">
        <v>84.1135178</v>
      </c>
      <c r="K1154" s="5">
        <v>18.2517395</v>
      </c>
      <c r="L1154" s="5">
        <v>10.2948179</v>
      </c>
      <c r="M1154" s="5">
        <v>4.52539873</v>
      </c>
      <c r="N1154" s="5">
        <v>12.9385023</v>
      </c>
      <c r="O1154" s="5">
        <v>104</v>
      </c>
    </row>
    <row r="1155" spans="1:15" ht="12.75">
      <c r="A1155" s="5">
        <v>367.679993</v>
      </c>
      <c r="B1155" s="5">
        <v>15.1504917</v>
      </c>
      <c r="C1155" s="5">
        <v>17.0957699</v>
      </c>
      <c r="D1155" s="5">
        <v>355129.625</v>
      </c>
      <c r="E1155" s="5">
        <v>-174.959045</v>
      </c>
      <c r="F1155" s="5">
        <f>(E1155-E1154)/0.32</f>
        <v>-10.76140312499998</v>
      </c>
      <c r="G1155" s="5">
        <v>2.02464795</v>
      </c>
      <c r="H1155" s="5">
        <v>13528.8047</v>
      </c>
      <c r="I1155" s="5">
        <v>14489.5723</v>
      </c>
      <c r="J1155" s="5">
        <v>82.5299835</v>
      </c>
      <c r="K1155" s="5">
        <v>18.581377</v>
      </c>
      <c r="L1155" s="5">
        <v>10.229928</v>
      </c>
      <c r="M1155" s="5">
        <v>4.53689289</v>
      </c>
      <c r="N1155" s="5">
        <v>12.959178</v>
      </c>
      <c r="O1155" s="5">
        <v>104</v>
      </c>
    </row>
    <row r="1156" spans="1:15" ht="12.75">
      <c r="A1156" s="5">
        <v>368</v>
      </c>
      <c r="B1156" s="5">
        <v>15.6177759</v>
      </c>
      <c r="C1156" s="5">
        <v>16.9973431</v>
      </c>
      <c r="D1156" s="5">
        <v>355082.438</v>
      </c>
      <c r="E1156" s="5">
        <v>-174.959045</v>
      </c>
      <c r="F1156" s="5">
        <f>F1155</f>
        <v>-10.76140312499998</v>
      </c>
      <c r="G1156" s="5">
        <v>2.02756</v>
      </c>
      <c r="H1156" s="5">
        <v>13548.833</v>
      </c>
      <c r="I1156" s="5">
        <v>14509.5498</v>
      </c>
      <c r="J1156" s="5">
        <v>80.9479218</v>
      </c>
      <c r="K1156" s="5">
        <v>18.9056587</v>
      </c>
      <c r="L1156" s="5">
        <v>10.1585703</v>
      </c>
      <c r="M1156" s="5">
        <v>4.54844475</v>
      </c>
      <c r="N1156" s="5">
        <v>12.9798946</v>
      </c>
      <c r="O1156" s="5">
        <v>104</v>
      </c>
    </row>
    <row r="1157" spans="1:15" ht="12.75">
      <c r="A1157" s="5">
        <v>368.319977</v>
      </c>
      <c r="B1157" s="5">
        <v>16.0795555</v>
      </c>
      <c r="C1157" s="5">
        <v>16.8855114</v>
      </c>
      <c r="D1157" s="5">
        <v>355034.969</v>
      </c>
      <c r="E1157" s="5">
        <v>-174.959045</v>
      </c>
      <c r="F1157" s="5">
        <f>F1155</f>
        <v>-10.76140312499998</v>
      </c>
      <c r="G1157" s="5">
        <v>2.03047061</v>
      </c>
      <c r="H1157" s="5">
        <v>13568.8975</v>
      </c>
      <c r="I1157" s="5">
        <v>14529.5625</v>
      </c>
      <c r="J1157" s="5">
        <v>79.3656769</v>
      </c>
      <c r="K1157" s="5">
        <v>19.20714</v>
      </c>
      <c r="L1157" s="5">
        <v>10.077075</v>
      </c>
      <c r="M1157" s="5">
        <v>4.56005859</v>
      </c>
      <c r="N1157" s="5">
        <v>13.0006599</v>
      </c>
      <c r="O1157" s="5">
        <v>104</v>
      </c>
    </row>
    <row r="1158" spans="1:15" ht="12.75">
      <c r="A1158" s="5">
        <v>368.639984</v>
      </c>
      <c r="B1158" s="5">
        <v>16.5382271</v>
      </c>
      <c r="C1158" s="5">
        <v>16.7655849</v>
      </c>
      <c r="D1158" s="5">
        <v>354987.25</v>
      </c>
      <c r="E1158" s="5">
        <v>-178.352432</v>
      </c>
      <c r="F1158" s="5">
        <f>(E1158-E1157)/0.32</f>
        <v>-10.604334374999969</v>
      </c>
      <c r="G1158" s="5">
        <v>2.03343558</v>
      </c>
      <c r="H1158" s="5">
        <v>13588.9951</v>
      </c>
      <c r="I1158" s="5">
        <v>14549.6084</v>
      </c>
      <c r="J1158" s="5">
        <v>77.7884064</v>
      </c>
      <c r="K1158" s="5">
        <v>19.5286217</v>
      </c>
      <c r="L1158" s="5">
        <v>9.98844051</v>
      </c>
      <c r="M1158" s="5">
        <v>4.57173061</v>
      </c>
      <c r="N1158" s="5">
        <v>13.0214748</v>
      </c>
      <c r="O1158" s="5">
        <v>104</v>
      </c>
    </row>
    <row r="1159" spans="1:15" ht="12.75">
      <c r="A1159" s="5">
        <v>368.959991</v>
      </c>
      <c r="B1159" s="5">
        <v>16.9927998</v>
      </c>
      <c r="C1159" s="5">
        <v>16.6332951</v>
      </c>
      <c r="D1159" s="5">
        <v>354939.25</v>
      </c>
      <c r="E1159" s="5">
        <v>-178.352432</v>
      </c>
      <c r="F1159" s="5">
        <f>F1158</f>
        <v>-10.604334374999969</v>
      </c>
      <c r="G1159" s="5">
        <v>2.03636408</v>
      </c>
      <c r="H1159" s="5">
        <v>13609.1201</v>
      </c>
      <c r="I1159" s="5">
        <v>14569.6816</v>
      </c>
      <c r="J1159" s="5">
        <v>76.2086563</v>
      </c>
      <c r="K1159" s="5">
        <v>19.8477879</v>
      </c>
      <c r="L1159" s="5">
        <v>9.89068222</v>
      </c>
      <c r="M1159" s="5">
        <v>4.58346176</v>
      </c>
      <c r="N1159" s="5">
        <v>13.0423317</v>
      </c>
      <c r="O1159" s="5">
        <v>104</v>
      </c>
    </row>
    <row r="1160" spans="1:15" ht="12.75">
      <c r="A1160" s="5">
        <v>369.279999</v>
      </c>
      <c r="B1160" s="5">
        <v>17.4443913</v>
      </c>
      <c r="C1160" s="5">
        <v>16.4822998</v>
      </c>
      <c r="D1160" s="5">
        <v>354890.969</v>
      </c>
      <c r="E1160" s="5">
        <v>-178.352432</v>
      </c>
      <c r="F1160" s="5">
        <f>F1158</f>
        <v>-10.604334374999969</v>
      </c>
      <c r="G1160" s="5">
        <v>2.03926587</v>
      </c>
      <c r="H1160" s="5">
        <v>13629.2754</v>
      </c>
      <c r="I1160" s="5">
        <v>14589.7861</v>
      </c>
      <c r="J1160" s="5">
        <v>74.6152649</v>
      </c>
      <c r="K1160" s="5">
        <v>20.1415787</v>
      </c>
      <c r="L1160" s="5">
        <v>9.78346252</v>
      </c>
      <c r="M1160" s="5">
        <v>4.59525442</v>
      </c>
      <c r="N1160" s="5">
        <v>13.0632362</v>
      </c>
      <c r="O1160" s="5">
        <v>104</v>
      </c>
    </row>
    <row r="1161" spans="1:15" ht="12.75">
      <c r="A1161" s="5">
        <v>369.600006</v>
      </c>
      <c r="B1161" s="5">
        <v>17.8905659</v>
      </c>
      <c r="C1161" s="5">
        <v>16.3194256</v>
      </c>
      <c r="D1161" s="5">
        <v>354842.469</v>
      </c>
      <c r="E1161" s="5">
        <v>-179.088638</v>
      </c>
      <c r="F1161" s="5">
        <f>(E1161-E1160)/0.32</f>
        <v>-2.300643750000031</v>
      </c>
      <c r="G1161" s="5">
        <v>2.04217601</v>
      </c>
      <c r="H1161" s="5">
        <v>13649.4658</v>
      </c>
      <c r="I1161" s="5">
        <v>14609.9248</v>
      </c>
      <c r="J1161" s="5">
        <v>73.02005</v>
      </c>
      <c r="K1161" s="5">
        <v>20.4516468</v>
      </c>
      <c r="L1161" s="5">
        <v>9.66713524</v>
      </c>
      <c r="M1161" s="5">
        <v>4.60710287</v>
      </c>
      <c r="N1161" s="5">
        <v>13.0841894</v>
      </c>
      <c r="O1161" s="5">
        <v>104</v>
      </c>
    </row>
    <row r="1162" spans="1:15" ht="12.75">
      <c r="A1162" s="5">
        <v>369.919983</v>
      </c>
      <c r="B1162" s="5">
        <v>18.3303757</v>
      </c>
      <c r="C1162" s="5">
        <v>16.1470566</v>
      </c>
      <c r="D1162" s="5">
        <v>354793.656</v>
      </c>
      <c r="E1162" s="5">
        <v>-179.088638</v>
      </c>
      <c r="F1162" s="5">
        <f>F1161</f>
        <v>-2.300643750000031</v>
      </c>
      <c r="G1162" s="5">
        <v>2.0451448</v>
      </c>
      <c r="H1162" s="5">
        <v>13669.6875</v>
      </c>
      <c r="I1162" s="5">
        <v>14630.0947</v>
      </c>
      <c r="J1162" s="5">
        <v>71.4209747</v>
      </c>
      <c r="K1162" s="5">
        <v>20.7608643</v>
      </c>
      <c r="L1162" s="5">
        <v>9.53958893</v>
      </c>
      <c r="M1162" s="5">
        <v>4.61901665</v>
      </c>
      <c r="N1162" s="5">
        <v>13.1051903</v>
      </c>
      <c r="O1162" s="5">
        <v>104</v>
      </c>
    </row>
    <row r="1163" spans="1:15" ht="12.75">
      <c r="A1163" s="5">
        <v>370.23999</v>
      </c>
      <c r="B1163" s="5">
        <v>18.7625198</v>
      </c>
      <c r="C1163" s="5">
        <v>15.9617548</v>
      </c>
      <c r="D1163" s="5">
        <v>354744.625</v>
      </c>
      <c r="E1163" s="5">
        <v>-179.088638</v>
      </c>
      <c r="F1163" s="5">
        <f>F1161</f>
        <v>-2.300643750000031</v>
      </c>
      <c r="G1163" s="5">
        <v>2.04815793</v>
      </c>
      <c r="H1163" s="5">
        <v>13689.9385</v>
      </c>
      <c r="I1163" s="5">
        <v>14650.2939</v>
      </c>
      <c r="J1163" s="5">
        <v>69.8159409</v>
      </c>
      <c r="K1163" s="5">
        <v>21.0461998</v>
      </c>
      <c r="L1163" s="5">
        <v>9.40062809</v>
      </c>
      <c r="M1163" s="5">
        <v>4.63098478</v>
      </c>
      <c r="N1163" s="5">
        <v>13.126236</v>
      </c>
      <c r="O1163" s="5">
        <v>104</v>
      </c>
    </row>
    <row r="1164" spans="1:15" ht="12.75">
      <c r="A1164" s="5">
        <v>370.559998</v>
      </c>
      <c r="B1164" s="5">
        <v>19.185524</v>
      </c>
      <c r="C1164" s="5">
        <v>15.7608566</v>
      </c>
      <c r="D1164" s="5">
        <v>354695.344</v>
      </c>
      <c r="E1164" s="5">
        <v>-182.33931</v>
      </c>
      <c r="F1164" s="5">
        <f>(E1164-E1163)/0.32</f>
        <v>-10.158350000000027</v>
      </c>
      <c r="G1164" s="5">
        <v>2.05116558</v>
      </c>
      <c r="H1164" s="5">
        <v>13710.2246</v>
      </c>
      <c r="I1164" s="5">
        <v>14670.5283</v>
      </c>
      <c r="J1164" s="5">
        <v>68.2094116</v>
      </c>
      <c r="K1164" s="5">
        <v>21.3418541</v>
      </c>
      <c r="L1164" s="5">
        <v>9.25244045</v>
      </c>
      <c r="M1164" s="5">
        <v>4.64301395</v>
      </c>
      <c r="N1164" s="5">
        <v>13.1473322</v>
      </c>
      <c r="O1164" s="5">
        <v>104</v>
      </c>
    </row>
    <row r="1165" spans="1:15" ht="12.75">
      <c r="A1165" s="5">
        <v>370.880005</v>
      </c>
      <c r="B1165" s="5">
        <v>19.5985222</v>
      </c>
      <c r="C1165" s="5">
        <v>15.5483694</v>
      </c>
      <c r="D1165" s="5">
        <v>354645.781</v>
      </c>
      <c r="E1165" s="5">
        <v>-182.33931</v>
      </c>
      <c r="F1165" s="5">
        <f>F1164</f>
        <v>-10.158350000000027</v>
      </c>
      <c r="G1165" s="5">
        <v>2.0540545</v>
      </c>
      <c r="H1165" s="5">
        <v>13730.5439</v>
      </c>
      <c r="I1165" s="5">
        <v>14690.7959</v>
      </c>
      <c r="J1165" s="5">
        <v>66.5960693</v>
      </c>
      <c r="K1165" s="5">
        <v>21.6324139</v>
      </c>
      <c r="L1165" s="5">
        <v>9.09122849</v>
      </c>
      <c r="M1165" s="5">
        <v>4.65510702</v>
      </c>
      <c r="N1165" s="5">
        <v>13.168479</v>
      </c>
      <c r="O1165" s="5">
        <v>104</v>
      </c>
    </row>
    <row r="1166" spans="1:15" ht="12.75">
      <c r="A1166" s="5">
        <v>371.199982</v>
      </c>
      <c r="B1166" s="5">
        <v>20.0070992</v>
      </c>
      <c r="C1166" s="5">
        <v>15.3229609</v>
      </c>
      <c r="D1166" s="5">
        <v>354596</v>
      </c>
      <c r="E1166" s="5">
        <v>-182.33931</v>
      </c>
      <c r="F1166" s="5">
        <f>F1164</f>
        <v>-10.158350000000027</v>
      </c>
      <c r="G1166" s="5">
        <v>2.05701375</v>
      </c>
      <c r="H1166" s="5">
        <v>13750.8955</v>
      </c>
      <c r="I1166" s="5">
        <v>14711.0947</v>
      </c>
      <c r="J1166" s="5">
        <v>64.9719238</v>
      </c>
      <c r="K1166" s="5">
        <v>21.900259</v>
      </c>
      <c r="L1166" s="5">
        <v>8.92128277</v>
      </c>
      <c r="M1166" s="5">
        <v>4.66725636</v>
      </c>
      <c r="N1166" s="5">
        <v>13.1896744</v>
      </c>
      <c r="O1166" s="5">
        <v>104</v>
      </c>
    </row>
    <row r="1167" spans="1:15" ht="12.75">
      <c r="A1167" s="5">
        <v>371.519989</v>
      </c>
      <c r="B1167" s="5">
        <v>20.4133549</v>
      </c>
      <c r="C1167" s="5">
        <v>15.0839882</v>
      </c>
      <c r="D1167" s="5">
        <v>354545.938</v>
      </c>
      <c r="E1167" s="5">
        <v>-185.537964</v>
      </c>
      <c r="F1167" s="5">
        <f>(E1167-E1166)/0.32</f>
        <v>-9.995793749999926</v>
      </c>
      <c r="G1167" s="5">
        <v>2.0600512</v>
      </c>
      <c r="H1167" s="5">
        <v>13771.2783</v>
      </c>
      <c r="I1167" s="5">
        <v>14731.4248</v>
      </c>
      <c r="J1167" s="5">
        <v>63.3425255</v>
      </c>
      <c r="K1167" s="5">
        <v>22.1835442</v>
      </c>
      <c r="L1167" s="5">
        <v>8.74733925</v>
      </c>
      <c r="M1167" s="5">
        <v>4.67947006</v>
      </c>
      <c r="N1167" s="5">
        <v>13.2109194</v>
      </c>
      <c r="O1167" s="5">
        <v>104</v>
      </c>
    </row>
    <row r="1168" spans="1:15" ht="12.75">
      <c r="A1168" s="5">
        <v>371.839996</v>
      </c>
      <c r="B1168" s="5">
        <v>20.8094635</v>
      </c>
      <c r="C1168" s="5">
        <v>14.8312178</v>
      </c>
      <c r="D1168" s="5">
        <v>354495.656</v>
      </c>
      <c r="E1168" s="5">
        <v>-185.537964</v>
      </c>
      <c r="F1168" s="5">
        <f>F1167</f>
        <v>-9.995793749999926</v>
      </c>
      <c r="G1168" s="5">
        <v>2.06306005</v>
      </c>
      <c r="H1168" s="5">
        <v>13791.6943</v>
      </c>
      <c r="I1168" s="5">
        <v>14751.7891</v>
      </c>
      <c r="J1168" s="5">
        <v>61.7033501</v>
      </c>
      <c r="K1168" s="5">
        <v>22.4595413</v>
      </c>
      <c r="L1168" s="5">
        <v>8.56185436</v>
      </c>
      <c r="M1168" s="5">
        <v>4.69174099</v>
      </c>
      <c r="N1168" s="5">
        <v>13.232213</v>
      </c>
      <c r="O1168" s="5">
        <v>104</v>
      </c>
    </row>
    <row r="1169" spans="1:15" ht="12.75">
      <c r="A1169" s="5">
        <v>372.160004</v>
      </c>
      <c r="B1169" s="5">
        <v>21.1943932</v>
      </c>
      <c r="C1169" s="5">
        <v>14.5642996</v>
      </c>
      <c r="D1169" s="5">
        <v>354445.125</v>
      </c>
      <c r="E1169" s="5">
        <v>-185.537964</v>
      </c>
      <c r="F1169" s="5">
        <f>F1167</f>
        <v>-9.995793749999926</v>
      </c>
      <c r="G1169" s="5">
        <v>2.06609082</v>
      </c>
      <c r="H1169" s="5">
        <v>13812.1455</v>
      </c>
      <c r="I1169" s="5">
        <v>14772.1875</v>
      </c>
      <c r="J1169" s="5">
        <v>60.0523491</v>
      </c>
      <c r="K1169" s="5">
        <v>22.7079182</v>
      </c>
      <c r="L1169" s="5">
        <v>8.36397839</v>
      </c>
      <c r="M1169" s="5">
        <v>4.70407486</v>
      </c>
      <c r="N1169" s="5">
        <v>13.253561</v>
      </c>
      <c r="O1169" s="5">
        <v>104</v>
      </c>
    </row>
    <row r="1170" spans="1:15" ht="12.75">
      <c r="A1170" s="5">
        <v>372.47998</v>
      </c>
      <c r="B1170" s="5">
        <v>21.5713387</v>
      </c>
      <c r="C1170" s="5">
        <v>14.285078</v>
      </c>
      <c r="D1170" s="5">
        <v>354394.344</v>
      </c>
      <c r="E1170" s="5">
        <v>-188.700027</v>
      </c>
      <c r="F1170" s="5">
        <f>(E1170-E1169)/0.32</f>
        <v>-9.881446875000055</v>
      </c>
      <c r="G1170" s="5">
        <v>2.06912327</v>
      </c>
      <c r="H1170" s="5">
        <v>13832.6338</v>
      </c>
      <c r="I1170" s="5">
        <v>14792.623</v>
      </c>
      <c r="J1170" s="5">
        <v>58.4042702</v>
      </c>
      <c r="K1170" s="5">
        <v>22.9680023</v>
      </c>
      <c r="L1170" s="5">
        <v>8.16187191</v>
      </c>
      <c r="M1170" s="5">
        <v>4.71647167</v>
      </c>
      <c r="N1170" s="5">
        <v>13.2749624</v>
      </c>
      <c r="O1170" s="5">
        <v>104</v>
      </c>
    </row>
    <row r="1171" spans="1:15" ht="12.75">
      <c r="A1171" s="5">
        <v>372.799988</v>
      </c>
      <c r="B1171" s="5">
        <v>21.9377098</v>
      </c>
      <c r="C1171" s="5">
        <v>13.9939804</v>
      </c>
      <c r="D1171" s="5">
        <v>354343.344</v>
      </c>
      <c r="E1171" s="5">
        <v>-188.700027</v>
      </c>
      <c r="F1171" s="5">
        <f>F1170</f>
        <v>-9.881446875000055</v>
      </c>
      <c r="G1171" s="5">
        <v>2.07213926</v>
      </c>
      <c r="H1171" s="5">
        <v>13853.1543</v>
      </c>
      <c r="I1171" s="5">
        <v>14813.0908</v>
      </c>
      <c r="J1171" s="5">
        <v>56.7550316</v>
      </c>
      <c r="K1171" s="5">
        <v>23.2198677</v>
      </c>
      <c r="L1171" s="5">
        <v>7.95227909</v>
      </c>
      <c r="M1171" s="5">
        <v>4.72892761</v>
      </c>
      <c r="N1171" s="5">
        <v>13.2964172</v>
      </c>
      <c r="O1171" s="5">
        <v>104</v>
      </c>
    </row>
    <row r="1172" spans="1:15" ht="12.75">
      <c r="A1172" s="5">
        <v>373.119995</v>
      </c>
      <c r="B1172" s="5">
        <v>22.2961178</v>
      </c>
      <c r="C1172" s="5">
        <v>13.6912327</v>
      </c>
      <c r="D1172" s="5">
        <v>354292.062</v>
      </c>
      <c r="E1172" s="5">
        <v>-188.700027</v>
      </c>
      <c r="F1172" s="5">
        <f>F1170</f>
        <v>-9.881446875000055</v>
      </c>
      <c r="G1172" s="5">
        <v>2.07514048</v>
      </c>
      <c r="H1172" s="5">
        <v>13873.7119</v>
      </c>
      <c r="I1172" s="5">
        <v>14833.5957</v>
      </c>
      <c r="J1172" s="5">
        <v>55.0930367</v>
      </c>
      <c r="K1172" s="5">
        <v>23.4473591</v>
      </c>
      <c r="L1172" s="5">
        <v>7.733006</v>
      </c>
      <c r="M1172" s="5">
        <v>4.74145031</v>
      </c>
      <c r="N1172" s="5">
        <v>13.3179274</v>
      </c>
      <c r="O1172" s="5">
        <v>104</v>
      </c>
    </row>
    <row r="1173" spans="1:15" ht="12.75">
      <c r="A1173" s="5">
        <v>373.440002</v>
      </c>
      <c r="B1173" s="5">
        <v>22.6431427</v>
      </c>
      <c r="C1173" s="5">
        <v>13.3804836</v>
      </c>
      <c r="D1173" s="5">
        <v>354240.562</v>
      </c>
      <c r="E1173" s="5">
        <v>-189.25209</v>
      </c>
      <c r="F1173" s="5">
        <f>(E1173-E1172)/0.32</f>
        <v>-1.7251968750000124</v>
      </c>
      <c r="G1173" s="5">
        <v>2.07818866</v>
      </c>
      <c r="H1173" s="5">
        <v>13894.3008</v>
      </c>
      <c r="I1173" s="5">
        <v>14854.1338</v>
      </c>
      <c r="J1173" s="5">
        <v>53.4305878</v>
      </c>
      <c r="K1173" s="5">
        <v>23.6878948</v>
      </c>
      <c r="L1173" s="5">
        <v>7.5046773</v>
      </c>
      <c r="M1173" s="5">
        <v>4.75403261</v>
      </c>
      <c r="N1173" s="5">
        <v>13.3394871</v>
      </c>
      <c r="O1173" s="5">
        <v>104</v>
      </c>
    </row>
    <row r="1174" spans="1:15" ht="12.75">
      <c r="A1174" s="5">
        <v>373.759979</v>
      </c>
      <c r="B1174" s="5">
        <v>22.9749146</v>
      </c>
      <c r="C1174" s="5">
        <v>13.0583086</v>
      </c>
      <c r="D1174" s="5">
        <v>354188.812</v>
      </c>
      <c r="E1174" s="5">
        <v>-189.25209</v>
      </c>
      <c r="F1174" s="5">
        <f>F1173</f>
        <v>-1.7251968750000124</v>
      </c>
      <c r="G1174" s="5">
        <v>2.08127213</v>
      </c>
      <c r="H1174" s="5">
        <v>13914.9248</v>
      </c>
      <c r="I1174" s="5">
        <v>14874.7051</v>
      </c>
      <c r="J1174" s="5">
        <v>51.7704277</v>
      </c>
      <c r="K1174" s="5">
        <v>23.9160748</v>
      </c>
      <c r="L1174" s="5">
        <v>7.2684989</v>
      </c>
      <c r="M1174" s="5">
        <v>4.76667881</v>
      </c>
      <c r="N1174" s="5">
        <v>13.3611031</v>
      </c>
      <c r="O1174" s="5">
        <v>104</v>
      </c>
    </row>
    <row r="1175" spans="1:15" ht="12.75">
      <c r="A1175" s="5">
        <v>374.079987</v>
      </c>
      <c r="B1175" s="5">
        <v>23.2954235</v>
      </c>
      <c r="C1175" s="5">
        <v>12.7256117</v>
      </c>
      <c r="D1175" s="5">
        <v>354136.844</v>
      </c>
      <c r="E1175" s="5">
        <v>-189.25209</v>
      </c>
      <c r="F1175" s="5">
        <f>F1173</f>
        <v>-1.7251968750000124</v>
      </c>
      <c r="G1175" s="5">
        <v>2.08433509</v>
      </c>
      <c r="H1175" s="5">
        <v>13935.5889</v>
      </c>
      <c r="I1175" s="5">
        <v>14895.3184</v>
      </c>
      <c r="J1175" s="5">
        <v>50.1002808</v>
      </c>
      <c r="K1175" s="5">
        <v>24.1171074</v>
      </c>
      <c r="L1175" s="5">
        <v>7.0224514</v>
      </c>
      <c r="M1175" s="5">
        <v>4.77938795</v>
      </c>
      <c r="N1175" s="5">
        <v>13.3827782</v>
      </c>
      <c r="O1175" s="5">
        <v>104</v>
      </c>
    </row>
    <row r="1176" spans="1:15" ht="12.75">
      <c r="A1176" s="5">
        <v>374.399994</v>
      </c>
      <c r="B1176" s="5">
        <v>23.6096687</v>
      </c>
      <c r="C1176" s="5">
        <v>12.3851099</v>
      </c>
      <c r="D1176" s="5">
        <v>354084.594</v>
      </c>
      <c r="E1176" s="5">
        <v>-192.430771</v>
      </c>
      <c r="F1176" s="5">
        <f>(E1176-E1175)/0.32</f>
        <v>-9.933378124999948</v>
      </c>
      <c r="G1176" s="5">
        <v>2.08747482</v>
      </c>
      <c r="H1176" s="5">
        <v>13956.292</v>
      </c>
      <c r="I1176" s="5">
        <v>14915.9688</v>
      </c>
      <c r="J1176" s="5">
        <v>48.4251862</v>
      </c>
      <c r="K1176" s="5">
        <v>24.3344021</v>
      </c>
      <c r="L1176" s="5">
        <v>6.7706728</v>
      </c>
      <c r="M1176" s="5">
        <v>4.79216623</v>
      </c>
      <c r="N1176" s="5">
        <v>13.4045143</v>
      </c>
      <c r="O1176" s="5">
        <v>104</v>
      </c>
    </row>
    <row r="1177" spans="1:15" ht="12.75">
      <c r="A1177" s="5">
        <v>374.720001</v>
      </c>
      <c r="B1177" s="5">
        <v>23.9148178</v>
      </c>
      <c r="C1177" s="5">
        <v>12.0367737</v>
      </c>
      <c r="D1177" s="5">
        <v>354032.125</v>
      </c>
      <c r="E1177" s="5">
        <v>-192.430771</v>
      </c>
      <c r="F1177" s="5">
        <f>F1176</f>
        <v>-9.933378124999948</v>
      </c>
      <c r="G1177" s="5">
        <v>2.09055066</v>
      </c>
      <c r="H1177" s="5">
        <v>13977.0254</v>
      </c>
      <c r="I1177" s="5">
        <v>14936.6504</v>
      </c>
      <c r="J1177" s="5">
        <v>46.7467728</v>
      </c>
      <c r="K1177" s="5">
        <v>24.5461922</v>
      </c>
      <c r="L1177" s="5">
        <v>6.51229048</v>
      </c>
      <c r="M1177" s="5">
        <v>4.80500507</v>
      </c>
      <c r="N1177" s="5">
        <v>13.426301</v>
      </c>
      <c r="O1177" s="5">
        <v>104</v>
      </c>
    </row>
    <row r="1178" spans="1:15" ht="12.75">
      <c r="A1178" s="5">
        <v>375.039978</v>
      </c>
      <c r="B1178" s="5">
        <v>24.2025928</v>
      </c>
      <c r="C1178" s="5">
        <v>11.6780348</v>
      </c>
      <c r="D1178" s="5">
        <v>353979.406</v>
      </c>
      <c r="E1178" s="5">
        <v>-192.430771</v>
      </c>
      <c r="F1178" s="5">
        <f>F1176</f>
        <v>-9.933378124999948</v>
      </c>
      <c r="G1178" s="5">
        <v>2.09350038</v>
      </c>
      <c r="H1178" s="5">
        <v>13997.791</v>
      </c>
      <c r="I1178" s="5">
        <v>14957.3643</v>
      </c>
      <c r="J1178" s="5">
        <v>45.0689926</v>
      </c>
      <c r="K1178" s="5">
        <v>24.7243671</v>
      </c>
      <c r="L1178" s="5">
        <v>6.24608469</v>
      </c>
      <c r="M1178" s="5">
        <v>4.81790876</v>
      </c>
      <c r="N1178" s="5">
        <v>13.4481421</v>
      </c>
      <c r="O1178" s="5">
        <v>104</v>
      </c>
    </row>
    <row r="1179" spans="1:15" ht="12.75">
      <c r="A1179" s="5">
        <v>375.359985</v>
      </c>
      <c r="B1179" s="5">
        <v>24.4796371</v>
      </c>
      <c r="C1179" s="5">
        <v>11.3096504</v>
      </c>
      <c r="D1179" s="5">
        <v>353926.469</v>
      </c>
      <c r="E1179" s="5">
        <v>-195.618011</v>
      </c>
      <c r="F1179" s="5">
        <f>(E1179-E1178)/0.32</f>
        <v>-9.960125000000009</v>
      </c>
      <c r="G1179" s="5">
        <v>2.09666562</v>
      </c>
      <c r="H1179" s="5">
        <v>14018.5996</v>
      </c>
      <c r="I1179" s="5">
        <v>14978.1211</v>
      </c>
      <c r="J1179" s="5">
        <v>43.3854713</v>
      </c>
      <c r="K1179" s="5">
        <v>24.9137344</v>
      </c>
      <c r="L1179" s="5">
        <v>5.97388649</v>
      </c>
      <c r="M1179" s="5">
        <v>4.8308773</v>
      </c>
      <c r="N1179" s="5">
        <v>13.4700441</v>
      </c>
      <c r="O1179" s="5">
        <v>104</v>
      </c>
    </row>
    <row r="1180" spans="1:15" ht="12.75">
      <c r="A1180" s="5">
        <v>375.679993</v>
      </c>
      <c r="B1180" s="5">
        <v>24.7474937</v>
      </c>
      <c r="C1180" s="5">
        <v>10.933856</v>
      </c>
      <c r="D1180" s="5">
        <v>353873.25</v>
      </c>
      <c r="E1180" s="5">
        <v>-195.618011</v>
      </c>
      <c r="F1180" s="5">
        <f>F1179</f>
        <v>-9.960125000000009</v>
      </c>
      <c r="G1180" s="5">
        <v>2.0998528</v>
      </c>
      <c r="H1180" s="5">
        <v>14039.4424</v>
      </c>
      <c r="I1180" s="5">
        <v>14998.9131</v>
      </c>
      <c r="J1180" s="5">
        <v>41.6930389</v>
      </c>
      <c r="K1180" s="5">
        <v>25.0977459</v>
      </c>
      <c r="L1180" s="5">
        <v>5.6940527</v>
      </c>
      <c r="M1180" s="5">
        <v>4.84391594</v>
      </c>
      <c r="N1180" s="5">
        <v>13.4920063</v>
      </c>
      <c r="O1180" s="5">
        <v>104</v>
      </c>
    </row>
    <row r="1181" spans="1:15" ht="12.75">
      <c r="A1181" s="5">
        <v>376</v>
      </c>
      <c r="B1181" s="5">
        <v>24.999588</v>
      </c>
      <c r="C1181" s="5">
        <v>10.5521946</v>
      </c>
      <c r="D1181" s="5">
        <v>353819.812</v>
      </c>
      <c r="E1181" s="5">
        <v>-195.618011</v>
      </c>
      <c r="F1181" s="5">
        <f>F1179</f>
        <v>-9.960125000000009</v>
      </c>
      <c r="G1181" s="5">
        <v>2.10299206</v>
      </c>
      <c r="H1181" s="5">
        <v>14060.3223</v>
      </c>
      <c r="I1181" s="5">
        <v>15019.7432</v>
      </c>
      <c r="J1181" s="5">
        <v>40.0007172</v>
      </c>
      <c r="K1181" s="5">
        <v>25.2512531</v>
      </c>
      <c r="L1181" s="5">
        <v>5.40585995</v>
      </c>
      <c r="M1181" s="5">
        <v>4.85701799</v>
      </c>
      <c r="N1181" s="5">
        <v>13.5140257</v>
      </c>
      <c r="O1181" s="5">
        <v>104</v>
      </c>
    </row>
    <row r="1182" spans="1:15" ht="12.75">
      <c r="A1182" s="5">
        <v>376.319977</v>
      </c>
      <c r="B1182" s="5">
        <v>25.2361736</v>
      </c>
      <c r="C1182" s="5">
        <v>10.1635628</v>
      </c>
      <c r="D1182" s="5">
        <v>353766.125</v>
      </c>
      <c r="E1182" s="5">
        <v>-198.835205</v>
      </c>
      <c r="F1182" s="5">
        <f>(E1182-E1181)/0.32</f>
        <v>-10.05373125000002</v>
      </c>
      <c r="G1182" s="5">
        <v>2.10605836</v>
      </c>
      <c r="H1182" s="5">
        <v>14081.2383</v>
      </c>
      <c r="I1182" s="5">
        <v>15040.6084</v>
      </c>
      <c r="J1182" s="5">
        <v>38.3108406</v>
      </c>
      <c r="K1182" s="5">
        <v>25.4121361</v>
      </c>
      <c r="L1182" s="5">
        <v>5.11219025</v>
      </c>
      <c r="M1182" s="5">
        <v>4.87018824</v>
      </c>
      <c r="N1182" s="5">
        <v>13.5361032</v>
      </c>
      <c r="O1182" s="5">
        <v>104</v>
      </c>
    </row>
    <row r="1183" spans="1:15" ht="12.75">
      <c r="A1183" s="5">
        <v>376.639984</v>
      </c>
      <c r="B1183" s="5">
        <v>25.4598484</v>
      </c>
      <c r="C1183" s="5">
        <v>9.76576424</v>
      </c>
      <c r="D1183" s="5">
        <v>353712.219</v>
      </c>
      <c r="E1183" s="5">
        <v>-198.835205</v>
      </c>
      <c r="F1183" s="5">
        <f>F1182</f>
        <v>-10.05373125000002</v>
      </c>
      <c r="G1183" s="5">
        <v>2.1091435</v>
      </c>
      <c r="H1183" s="5">
        <v>14102.1924</v>
      </c>
      <c r="I1183" s="5">
        <v>15061.5127</v>
      </c>
      <c r="J1183" s="5">
        <v>36.6166382</v>
      </c>
      <c r="K1183" s="5">
        <v>25.5622196</v>
      </c>
      <c r="L1183" s="5">
        <v>4.814116</v>
      </c>
      <c r="M1183" s="5">
        <v>4.88342381</v>
      </c>
      <c r="N1183" s="5">
        <v>13.558239</v>
      </c>
      <c r="O1183" s="5">
        <v>104</v>
      </c>
    </row>
    <row r="1184" spans="1:15" ht="12.75">
      <c r="A1184" s="5">
        <v>376.959991</v>
      </c>
      <c r="B1184" s="5">
        <v>25.6760788</v>
      </c>
      <c r="C1184" s="5">
        <v>9.35921669</v>
      </c>
      <c r="D1184" s="5">
        <v>353658.031</v>
      </c>
      <c r="E1184" s="5">
        <v>-198.835205</v>
      </c>
      <c r="F1184" s="5">
        <f>F1182</f>
        <v>-10.05373125000002</v>
      </c>
      <c r="G1184" s="5">
        <v>2.11235118</v>
      </c>
      <c r="H1184" s="5">
        <v>14123.1855</v>
      </c>
      <c r="I1184" s="5">
        <v>15082.4551</v>
      </c>
      <c r="J1184" s="5">
        <v>34.9178734</v>
      </c>
      <c r="K1184" s="5">
        <v>25.686697</v>
      </c>
      <c r="L1184" s="5">
        <v>4.51473188</v>
      </c>
      <c r="M1184" s="5">
        <v>4.89673185</v>
      </c>
      <c r="N1184" s="5">
        <v>13.5804386</v>
      </c>
      <c r="O1184" s="5">
        <v>104</v>
      </c>
    </row>
    <row r="1185" spans="1:15" ht="12.75">
      <c r="A1185" s="5">
        <v>377.279999</v>
      </c>
      <c r="B1185" s="5">
        <v>25.8797684</v>
      </c>
      <c r="C1185" s="5">
        <v>8.94390297</v>
      </c>
      <c r="D1185" s="5">
        <v>353603.594</v>
      </c>
      <c r="E1185" s="5">
        <v>-199.422531</v>
      </c>
      <c r="F1185" s="5">
        <f>(E1185-E1184)/0.32</f>
        <v>-1.8353937499999695</v>
      </c>
      <c r="G1185" s="5">
        <v>2.11552405</v>
      </c>
      <c r="H1185" s="5">
        <v>14144.2119</v>
      </c>
      <c r="I1185" s="5">
        <v>15103.4316</v>
      </c>
      <c r="J1185" s="5">
        <v>33.2130432</v>
      </c>
      <c r="K1185" s="5">
        <v>25.8207207</v>
      </c>
      <c r="L1185" s="5">
        <v>4.21136999</v>
      </c>
      <c r="M1185" s="5">
        <v>4.91010714</v>
      </c>
      <c r="N1185" s="5">
        <v>13.6026917</v>
      </c>
      <c r="O1185" s="5">
        <v>104</v>
      </c>
    </row>
    <row r="1186" spans="1:15" ht="12.75">
      <c r="A1186" s="5">
        <v>377.600006</v>
      </c>
      <c r="B1186" s="5">
        <v>26.0632706</v>
      </c>
      <c r="C1186" s="5">
        <v>8.52190208</v>
      </c>
      <c r="D1186" s="5">
        <v>353548.938</v>
      </c>
      <c r="E1186" s="5">
        <v>-199.422531</v>
      </c>
      <c r="F1186" s="5">
        <f>F1185</f>
        <v>-1.8353937499999695</v>
      </c>
      <c r="G1186" s="5">
        <v>2.1186893</v>
      </c>
      <c r="H1186" s="5">
        <v>14165.2783</v>
      </c>
      <c r="I1186" s="5">
        <v>15124.4492</v>
      </c>
      <c r="J1186" s="5">
        <v>31.5034218</v>
      </c>
      <c r="K1186" s="5">
        <v>25.9387569</v>
      </c>
      <c r="L1186" s="5">
        <v>3.89980531</v>
      </c>
      <c r="M1186" s="5">
        <v>4.92355061</v>
      </c>
      <c r="N1186" s="5">
        <v>13.6250067</v>
      </c>
      <c r="O1186" s="5">
        <v>104</v>
      </c>
    </row>
    <row r="1187" spans="1:15" ht="12.75">
      <c r="A1187" s="5">
        <v>377.919983</v>
      </c>
      <c r="B1187" s="5">
        <v>26.231575</v>
      </c>
      <c r="C1187" s="5">
        <v>8.09610939</v>
      </c>
      <c r="D1187" s="5">
        <v>353494.031</v>
      </c>
      <c r="E1187" s="5">
        <v>-199.422531</v>
      </c>
      <c r="F1187" s="5">
        <f>F1185</f>
        <v>-1.8353937499999695</v>
      </c>
      <c r="G1187" s="5">
        <v>2.1219008</v>
      </c>
      <c r="H1187" s="5">
        <v>14186.3867</v>
      </c>
      <c r="I1187" s="5">
        <v>15145.5088</v>
      </c>
      <c r="J1187" s="5">
        <v>29.7980499</v>
      </c>
      <c r="K1187" s="5">
        <v>26.0256405</v>
      </c>
      <c r="L1187" s="5">
        <v>3.58489394</v>
      </c>
      <c r="M1187" s="5">
        <v>4.93706512</v>
      </c>
      <c r="N1187" s="5">
        <v>13.6473846</v>
      </c>
      <c r="O1187" s="5">
        <v>104</v>
      </c>
    </row>
    <row r="1188" spans="1:15" ht="12.75">
      <c r="A1188" s="5">
        <v>378.23999</v>
      </c>
      <c r="B1188" s="5">
        <v>26.3852882</v>
      </c>
      <c r="C1188" s="5">
        <v>7.66451645</v>
      </c>
      <c r="D1188" s="5">
        <v>353438.844</v>
      </c>
      <c r="E1188" s="5">
        <v>-202.7211</v>
      </c>
      <c r="F1188" s="5">
        <f>(E1188-E1187)/0.32</f>
        <v>-10.308028125000046</v>
      </c>
      <c r="G1188" s="5">
        <v>2.12503219</v>
      </c>
      <c r="H1188" s="5">
        <v>14207.5322</v>
      </c>
      <c r="I1188" s="5">
        <v>15166.6074</v>
      </c>
      <c r="J1188" s="5">
        <v>28.0894127</v>
      </c>
      <c r="K1188" s="5">
        <v>26.1207161</v>
      </c>
      <c r="L1188" s="5">
        <v>3.26618958</v>
      </c>
      <c r="M1188" s="5">
        <v>4.95065403</v>
      </c>
      <c r="N1188" s="5">
        <v>13.6698265</v>
      </c>
      <c r="O1188" s="5">
        <v>104</v>
      </c>
    </row>
    <row r="1189" spans="1:15" ht="12.75">
      <c r="A1189" s="5">
        <v>378.559998</v>
      </c>
      <c r="B1189" s="5">
        <v>26.526289</v>
      </c>
      <c r="C1189" s="5">
        <v>7.23089075</v>
      </c>
      <c r="D1189" s="5">
        <v>353383.406</v>
      </c>
      <c r="E1189" s="5">
        <v>-202.7211</v>
      </c>
      <c r="F1189" s="5">
        <f>F1188</f>
        <v>-10.308028125000046</v>
      </c>
      <c r="G1189" s="5">
        <v>2.12821245</v>
      </c>
      <c r="H1189" s="5">
        <v>14228.7207</v>
      </c>
      <c r="I1189" s="5">
        <v>15187.748</v>
      </c>
      <c r="J1189" s="5">
        <v>26.3765564</v>
      </c>
      <c r="K1189" s="5">
        <v>26.2074718</v>
      </c>
      <c r="L1189" s="5">
        <v>2.94120216</v>
      </c>
      <c r="M1189" s="5">
        <v>4.96431589</v>
      </c>
      <c r="N1189" s="5">
        <v>13.6923332</v>
      </c>
      <c r="O1189" s="5">
        <v>104</v>
      </c>
    </row>
    <row r="1190" spans="1:15" ht="12.75">
      <c r="A1190" s="5">
        <v>378.880005</v>
      </c>
      <c r="B1190" s="5">
        <v>26.658062</v>
      </c>
      <c r="C1190" s="5">
        <v>6.7910018</v>
      </c>
      <c r="D1190" s="5">
        <v>353327.719</v>
      </c>
      <c r="E1190" s="5">
        <v>-202.7211</v>
      </c>
      <c r="F1190" s="5">
        <f>F1188</f>
        <v>-10.308028125000046</v>
      </c>
      <c r="G1190" s="5">
        <v>2.13147378</v>
      </c>
      <c r="H1190" s="5">
        <v>14249.9463</v>
      </c>
      <c r="I1190" s="5">
        <v>15208.9268</v>
      </c>
      <c r="J1190" s="5">
        <v>24.6631622</v>
      </c>
      <c r="K1190" s="5">
        <v>26.2672939</v>
      </c>
      <c r="L1190" s="5">
        <v>2.61735249</v>
      </c>
      <c r="M1190" s="5">
        <v>4.97804928</v>
      </c>
      <c r="N1190" s="5">
        <v>13.7148991</v>
      </c>
      <c r="O1190" s="5">
        <v>104</v>
      </c>
    </row>
    <row r="1191" spans="1:15" ht="12.75">
      <c r="A1191" s="5">
        <v>379.199982</v>
      </c>
      <c r="B1191" s="5">
        <v>26.776474</v>
      </c>
      <c r="C1191" s="5">
        <v>6.34434032</v>
      </c>
      <c r="D1191" s="5">
        <v>353271.781</v>
      </c>
      <c r="E1191" s="5">
        <v>-206.120224</v>
      </c>
      <c r="F1191" s="5">
        <f>(E1191-E1190)/0.32</f>
        <v>-10.622262500000001</v>
      </c>
      <c r="G1191" s="5">
        <v>2.13465977</v>
      </c>
      <c r="H1191" s="5">
        <v>14271.2109</v>
      </c>
      <c r="I1191" s="5">
        <v>15230.1445</v>
      </c>
      <c r="J1191" s="5">
        <v>22.9469109</v>
      </c>
      <c r="K1191" s="5">
        <v>26.3358231</v>
      </c>
      <c r="L1191" s="5">
        <v>2.29319286</v>
      </c>
      <c r="M1191" s="5">
        <v>4.99185514</v>
      </c>
      <c r="N1191" s="5">
        <v>13.7375288</v>
      </c>
      <c r="O1191" s="5">
        <v>104</v>
      </c>
    </row>
    <row r="1192" spans="1:15" ht="12.75">
      <c r="A1192" s="5">
        <v>379.519989</v>
      </c>
      <c r="B1192" s="5">
        <v>26.8805828</v>
      </c>
      <c r="C1192" s="5">
        <v>5.89701748</v>
      </c>
      <c r="D1192" s="5">
        <v>353215.562</v>
      </c>
      <c r="E1192" s="5">
        <v>-206.120224</v>
      </c>
      <c r="F1192" s="5">
        <f>F1191</f>
        <v>-10.622262500000001</v>
      </c>
      <c r="G1192" s="5">
        <v>2.1378963</v>
      </c>
      <c r="H1192" s="5">
        <v>14292.5166</v>
      </c>
      <c r="I1192" s="5">
        <v>15251.4053</v>
      </c>
      <c r="J1192" s="5">
        <v>21.2245693</v>
      </c>
      <c r="K1192" s="5">
        <v>26.3947239</v>
      </c>
      <c r="L1192" s="5">
        <v>1.96185505</v>
      </c>
      <c r="M1192" s="5">
        <v>5.00573826</v>
      </c>
      <c r="N1192" s="5">
        <v>13.7602215</v>
      </c>
      <c r="O1192" s="5">
        <v>104</v>
      </c>
    </row>
    <row r="1193" spans="1:15" ht="12.75">
      <c r="A1193" s="5">
        <v>379.839996</v>
      </c>
      <c r="B1193" s="5">
        <v>26.9671993</v>
      </c>
      <c r="C1193" s="5">
        <v>5.44991875</v>
      </c>
      <c r="D1193" s="5">
        <v>353159.062</v>
      </c>
      <c r="E1193" s="5">
        <v>-206.120224</v>
      </c>
      <c r="F1193" s="5">
        <f>F1191</f>
        <v>-10.622262500000001</v>
      </c>
      <c r="G1193" s="5">
        <v>2.1411438</v>
      </c>
      <c r="H1193" s="5">
        <v>14313.8574</v>
      </c>
      <c r="I1193" s="5">
        <v>15272.7012</v>
      </c>
      <c r="J1193" s="5">
        <v>19.5083313</v>
      </c>
      <c r="K1193" s="5">
        <v>26.4204521</v>
      </c>
      <c r="L1193" s="5">
        <v>1.62767577</v>
      </c>
      <c r="M1193" s="5">
        <v>5.01969719</v>
      </c>
      <c r="N1193" s="5">
        <v>13.7829752</v>
      </c>
      <c r="O1193" s="5">
        <v>104</v>
      </c>
    </row>
    <row r="1194" spans="1:15" ht="12.75">
      <c r="A1194" s="5">
        <v>380.160004</v>
      </c>
      <c r="B1194" s="5">
        <v>27.0348186</v>
      </c>
      <c r="C1194" s="5">
        <v>4.99603891</v>
      </c>
      <c r="D1194" s="5">
        <v>353102.312</v>
      </c>
      <c r="E1194" s="5">
        <v>-209.580765</v>
      </c>
      <c r="F1194" s="5">
        <f>(E1194-E1193)/0.32</f>
        <v>-10.81419062500002</v>
      </c>
      <c r="G1194" s="5">
        <v>2.14435983</v>
      </c>
      <c r="H1194" s="5">
        <v>14335.2383</v>
      </c>
      <c r="I1194" s="5">
        <v>15294.0381</v>
      </c>
      <c r="J1194" s="5">
        <v>17.7935047</v>
      </c>
      <c r="K1194" s="5">
        <v>26.4489517</v>
      </c>
      <c r="L1194" s="5">
        <v>1.29585123</v>
      </c>
      <c r="M1194" s="5">
        <v>5.03373003</v>
      </c>
      <c r="N1194" s="5">
        <v>13.8057928</v>
      </c>
      <c r="O1194" s="5">
        <v>104</v>
      </c>
    </row>
    <row r="1195" spans="1:15" ht="12.75">
      <c r="A1195" s="5">
        <v>380.47998</v>
      </c>
      <c r="B1195" s="5">
        <v>27.0867367</v>
      </c>
      <c r="C1195" s="5">
        <v>4.54068518</v>
      </c>
      <c r="D1195" s="5">
        <v>353045.312</v>
      </c>
      <c r="E1195" s="5">
        <v>-209.580765</v>
      </c>
      <c r="F1195" s="5">
        <f>F1194</f>
        <v>-10.81419062500002</v>
      </c>
      <c r="G1195" s="5">
        <v>2.14765453</v>
      </c>
      <c r="H1195" s="5">
        <v>14356.6641</v>
      </c>
      <c r="I1195" s="5">
        <v>15315.4209</v>
      </c>
      <c r="J1195" s="5">
        <v>16.0764675</v>
      </c>
      <c r="K1195" s="5">
        <v>26.4652748</v>
      </c>
      <c r="L1195" s="5">
        <v>0.961529911</v>
      </c>
      <c r="M1195" s="5">
        <v>5.04784012</v>
      </c>
      <c r="N1195" s="5">
        <v>13.82868</v>
      </c>
      <c r="O1195" s="5">
        <v>104</v>
      </c>
    </row>
    <row r="1196" spans="1:15" ht="12.75">
      <c r="A1196" s="5">
        <v>380.799988</v>
      </c>
      <c r="B1196" s="5">
        <v>27.1234131</v>
      </c>
      <c r="C1196" s="5">
        <v>4.08663559</v>
      </c>
      <c r="D1196" s="5">
        <v>352988</v>
      </c>
      <c r="E1196" s="5">
        <v>-209.580765</v>
      </c>
      <c r="F1196" s="5">
        <f>F1194</f>
        <v>-10.81419062500002</v>
      </c>
      <c r="G1196" s="5">
        <v>2.15095663</v>
      </c>
      <c r="H1196" s="5">
        <v>14378.1299</v>
      </c>
      <c r="I1196" s="5">
        <v>15336.8447</v>
      </c>
      <c r="J1196" s="5">
        <v>14.3579779</v>
      </c>
      <c r="K1196" s="5">
        <v>26.4505367</v>
      </c>
      <c r="L1196" s="5">
        <v>0.623248935</v>
      </c>
      <c r="M1196" s="5">
        <v>5.06203222</v>
      </c>
      <c r="N1196" s="5">
        <v>13.8516312</v>
      </c>
      <c r="O1196" s="5">
        <v>104</v>
      </c>
    </row>
    <row r="1197" spans="1:15" ht="12.75">
      <c r="A1197" s="5">
        <v>381.119995</v>
      </c>
      <c r="B1197" s="5">
        <v>27.1392708</v>
      </c>
      <c r="C1197" s="5">
        <v>3.63061261</v>
      </c>
      <c r="D1197" s="5">
        <v>352930.438</v>
      </c>
      <c r="E1197" s="5">
        <v>-210.451416</v>
      </c>
      <c r="F1197" s="5">
        <f>(E1197-E1196)/0.32</f>
        <v>-2.7207843749999405</v>
      </c>
      <c r="G1197" s="5">
        <v>2.15414572</v>
      </c>
      <c r="H1197" s="5">
        <v>14399.6338</v>
      </c>
      <c r="I1197" s="5">
        <v>15358.3066</v>
      </c>
      <c r="J1197" s="5">
        <v>12.6379938</v>
      </c>
      <c r="K1197" s="5">
        <v>26.4378891</v>
      </c>
      <c r="L1197" s="5">
        <v>0.283872485</v>
      </c>
      <c r="M1197" s="5">
        <v>5.07629967</v>
      </c>
      <c r="N1197" s="5">
        <v>13.8746462</v>
      </c>
      <c r="O1197" s="5">
        <v>104</v>
      </c>
    </row>
    <row r="1198" spans="1:15" ht="12.75">
      <c r="A1198" s="5">
        <v>381.440002</v>
      </c>
      <c r="B1198" s="5">
        <v>27.1366482</v>
      </c>
      <c r="C1198" s="5">
        <v>3.16944194</v>
      </c>
      <c r="D1198" s="5">
        <v>352872.562</v>
      </c>
      <c r="E1198" s="5">
        <v>-210.451416</v>
      </c>
      <c r="F1198" s="5">
        <f>F1197</f>
        <v>-2.7207843749999405</v>
      </c>
      <c r="G1198" s="5">
        <v>2.15744209</v>
      </c>
      <c r="H1198" s="5">
        <v>14421.1836</v>
      </c>
      <c r="I1198" s="5">
        <v>15379.8154</v>
      </c>
      <c r="J1198" s="5">
        <v>10.9163656</v>
      </c>
      <c r="K1198" s="5">
        <v>26.409132</v>
      </c>
      <c r="L1198" s="5">
        <v>-0.051835202</v>
      </c>
      <c r="M1198" s="5">
        <v>5.09065247</v>
      </c>
      <c r="N1198" s="5">
        <v>13.8977318</v>
      </c>
      <c r="O1198" s="5">
        <v>104</v>
      </c>
    </row>
    <row r="1199" spans="1:15" ht="12.75">
      <c r="A1199" s="5">
        <v>381.759979</v>
      </c>
      <c r="B1199" s="5">
        <v>27.1179123</v>
      </c>
      <c r="C1199" s="5">
        <v>2.71093941</v>
      </c>
      <c r="D1199" s="5">
        <v>352814.406</v>
      </c>
      <c r="E1199" s="5">
        <v>-210.451416</v>
      </c>
      <c r="F1199" s="5">
        <f>F1197</f>
        <v>-2.7207843749999405</v>
      </c>
      <c r="G1199" s="5">
        <v>2.16072178</v>
      </c>
      <c r="H1199" s="5">
        <v>14442.7773</v>
      </c>
      <c r="I1199" s="5">
        <v>15401.3691</v>
      </c>
      <c r="J1199" s="5">
        <v>9.19801617</v>
      </c>
      <c r="K1199" s="5">
        <v>26.3479691</v>
      </c>
      <c r="L1199" s="5">
        <v>-0.38794598</v>
      </c>
      <c r="M1199" s="5">
        <v>5.10508776</v>
      </c>
      <c r="N1199" s="5">
        <v>13.9208879</v>
      </c>
      <c r="O1199" s="5">
        <v>104</v>
      </c>
    </row>
    <row r="1200" spans="1:15" ht="12.75">
      <c r="A1200" s="5">
        <v>382.079987</v>
      </c>
      <c r="B1200" s="5">
        <v>27.0849266</v>
      </c>
      <c r="C1200" s="5">
        <v>2.26243949</v>
      </c>
      <c r="D1200" s="5">
        <v>352755.969</v>
      </c>
      <c r="E1200" s="5">
        <v>-214.183823</v>
      </c>
      <c r="F1200" s="5">
        <f>(E1200-E1199)/0.32</f>
        <v>-11.663771874999984</v>
      </c>
      <c r="G1200" s="5">
        <v>2.16406393</v>
      </c>
      <c r="H1200" s="5">
        <v>14464.417</v>
      </c>
      <c r="I1200" s="5">
        <v>15422.9697</v>
      </c>
      <c r="J1200" s="5">
        <v>7.50958729</v>
      </c>
      <c r="K1200" s="5">
        <v>26.2961407</v>
      </c>
      <c r="L1200" s="5">
        <v>-0.718505204</v>
      </c>
      <c r="M1200" s="5">
        <v>5.11960506</v>
      </c>
      <c r="N1200" s="5">
        <v>13.9441137</v>
      </c>
      <c r="O1200" s="5">
        <v>104</v>
      </c>
    </row>
    <row r="1201" spans="1:15" ht="12.75">
      <c r="A1201" s="5">
        <v>382.399994</v>
      </c>
      <c r="B1201" s="5">
        <v>27.0367908</v>
      </c>
      <c r="C1201" s="5">
        <v>1.83478642</v>
      </c>
      <c r="D1201" s="5">
        <v>352697.188</v>
      </c>
      <c r="E1201" s="5">
        <v>-214.183823</v>
      </c>
      <c r="F1201" s="5">
        <f>F1200</f>
        <v>-11.663771874999984</v>
      </c>
      <c r="G1201" s="5">
        <v>2.16733027</v>
      </c>
      <c r="H1201" s="5">
        <v>14486.0977</v>
      </c>
      <c r="I1201" s="5">
        <v>15444.6123</v>
      </c>
      <c r="J1201" s="5">
        <v>5.90707827</v>
      </c>
      <c r="K1201" s="5">
        <v>26.2328815</v>
      </c>
      <c r="L1201" s="5">
        <v>-1.02838254</v>
      </c>
      <c r="M1201" s="5">
        <v>5.13421249</v>
      </c>
      <c r="N1201" s="5">
        <v>13.9674091</v>
      </c>
      <c r="O1201" s="5">
        <v>104</v>
      </c>
    </row>
    <row r="1202" spans="1:15" ht="12.75">
      <c r="A1202" s="5">
        <v>382.720001</v>
      </c>
      <c r="B1202" s="5">
        <v>26.9731827</v>
      </c>
      <c r="C1202" s="5">
        <v>1.43518507</v>
      </c>
      <c r="D1202" s="5">
        <v>352638.125</v>
      </c>
      <c r="E1202" s="5">
        <v>-214.183823</v>
      </c>
      <c r="F1202" s="5">
        <f>F1200</f>
        <v>-11.663771874999984</v>
      </c>
      <c r="G1202" s="5">
        <v>2.17063093</v>
      </c>
      <c r="H1202" s="5">
        <v>14507.8232</v>
      </c>
      <c r="I1202" s="5">
        <v>15466.3008</v>
      </c>
      <c r="J1202" s="5">
        <v>4.42942572</v>
      </c>
      <c r="K1202" s="5">
        <v>26.1377525</v>
      </c>
      <c r="L1202" s="5">
        <v>-1.30675471</v>
      </c>
      <c r="M1202" s="5">
        <v>5.14890385</v>
      </c>
      <c r="N1202" s="5">
        <v>13.9907761</v>
      </c>
      <c r="O1202" s="5">
        <v>104</v>
      </c>
    </row>
    <row r="1203" spans="1:15" ht="12.75">
      <c r="A1203" s="5">
        <v>383.039978</v>
      </c>
      <c r="B1203" s="5">
        <v>26.898098</v>
      </c>
      <c r="C1203" s="5">
        <v>1.07136762</v>
      </c>
      <c r="D1203" s="5">
        <v>352578.719</v>
      </c>
      <c r="E1203" s="5">
        <v>-218.118561</v>
      </c>
      <c r="F1203" s="5">
        <f>(E1203-E1202)/0.32</f>
        <v>-12.296056250000031</v>
      </c>
      <c r="G1203" s="5">
        <v>2.17385912</v>
      </c>
      <c r="H1203" s="5">
        <v>14529.5928</v>
      </c>
      <c r="I1203" s="5">
        <v>15488.0342</v>
      </c>
      <c r="J1203" s="5">
        <v>3.09383726</v>
      </c>
      <c r="K1203" s="5">
        <v>26.0546684</v>
      </c>
      <c r="L1203" s="5">
        <v>-1.5530498</v>
      </c>
      <c r="M1203" s="5">
        <v>5.16368628</v>
      </c>
      <c r="N1203" s="5">
        <v>14.0142145</v>
      </c>
      <c r="O1203" s="5">
        <v>104</v>
      </c>
    </row>
    <row r="1204" spans="1:15" ht="12.75">
      <c r="A1204" s="5">
        <v>383.359985</v>
      </c>
      <c r="B1204" s="5">
        <v>26.8165016</v>
      </c>
      <c r="C1204" s="5">
        <v>0.748329163</v>
      </c>
      <c r="D1204" s="5">
        <v>352519</v>
      </c>
      <c r="E1204" s="5">
        <v>-218.118561</v>
      </c>
      <c r="F1204" s="5">
        <f>F1203</f>
        <v>-12.296056250000031</v>
      </c>
      <c r="G1204" s="5">
        <v>2.17714596</v>
      </c>
      <c r="H1204" s="5">
        <v>14551.4062</v>
      </c>
      <c r="I1204" s="5">
        <v>15509.8145</v>
      </c>
      <c r="J1204" s="5">
        <v>1.91101313</v>
      </c>
      <c r="K1204" s="5">
        <v>25.9683075</v>
      </c>
      <c r="L1204" s="5">
        <v>-1.7675494</v>
      </c>
      <c r="M1204" s="5">
        <v>5.17855787</v>
      </c>
      <c r="N1204" s="5">
        <v>14.0377254</v>
      </c>
      <c r="O1204" s="5">
        <v>104</v>
      </c>
    </row>
    <row r="1205" spans="1:15" ht="12.75">
      <c r="A1205" s="5">
        <v>383.679993</v>
      </c>
      <c r="B1205" s="5">
        <v>26.7353497</v>
      </c>
      <c r="C1205" s="5">
        <v>0.469179243</v>
      </c>
      <c r="D1205" s="5">
        <v>352458.938</v>
      </c>
      <c r="E1205" s="5">
        <v>-218.118561</v>
      </c>
      <c r="F1205" s="5">
        <f>F1203</f>
        <v>-12.296056250000031</v>
      </c>
      <c r="G1205" s="5">
        <v>2.18052959</v>
      </c>
      <c r="H1205" s="5">
        <v>14573.2666</v>
      </c>
      <c r="I1205" s="5">
        <v>15531.6416</v>
      </c>
      <c r="J1205" s="5">
        <v>0.890842021</v>
      </c>
      <c r="K1205" s="5">
        <v>25.8649673</v>
      </c>
      <c r="L1205" s="5">
        <v>-1.94940519</v>
      </c>
      <c r="M1205" s="5">
        <v>5.19352293</v>
      </c>
      <c r="N1205" s="5">
        <v>14.0613089</v>
      </c>
      <c r="O1205" s="5">
        <v>104</v>
      </c>
    </row>
    <row r="1206" spans="1:15" ht="12.75">
      <c r="A1206" s="5">
        <v>384</v>
      </c>
      <c r="B1206" s="5">
        <v>26.6601028</v>
      </c>
      <c r="C1206" s="5">
        <v>0.235175744</v>
      </c>
      <c r="D1206" s="5">
        <v>352398.531</v>
      </c>
      <c r="E1206" s="5">
        <v>-222.194839</v>
      </c>
      <c r="F1206" s="5">
        <f>(E1206-E1205)/0.32</f>
        <v>-12.738368750000006</v>
      </c>
      <c r="G1206" s="5">
        <v>2.18397522</v>
      </c>
      <c r="H1206" s="5">
        <v>14595.1699</v>
      </c>
      <c r="I1206" s="5">
        <v>15553.5127</v>
      </c>
      <c r="J1206" s="5">
        <v>0.039574653</v>
      </c>
      <c r="K1206" s="5">
        <v>25.789608</v>
      </c>
      <c r="L1206" s="5">
        <v>-2.09781599</v>
      </c>
      <c r="M1206" s="5">
        <v>5.20858097</v>
      </c>
      <c r="N1206" s="5">
        <v>14.0849676</v>
      </c>
      <c r="O1206" s="5">
        <v>104</v>
      </c>
    </row>
    <row r="1207" spans="1:15" ht="12.75">
      <c r="A1207" s="5">
        <v>384.319977</v>
      </c>
      <c r="B1207" s="5">
        <v>26.5909691</v>
      </c>
      <c r="C1207" s="5">
        <v>0.046381664</v>
      </c>
      <c r="D1207" s="5">
        <v>352337.75</v>
      </c>
      <c r="E1207" s="5">
        <v>-222.194839</v>
      </c>
      <c r="F1207" s="5">
        <f>F1206</f>
        <v>-12.738368750000006</v>
      </c>
      <c r="G1207" s="5">
        <v>2.1873014</v>
      </c>
      <c r="H1207" s="5">
        <v>14617.1133</v>
      </c>
      <c r="I1207" s="5">
        <v>15575.4248</v>
      </c>
      <c r="J1207" s="5">
        <v>-0.642089999999996</v>
      </c>
      <c r="K1207" s="5">
        <v>25.7219315</v>
      </c>
      <c r="L1207" s="5">
        <v>-2.21346426</v>
      </c>
      <c r="M1207" s="5">
        <v>5.22373533</v>
      </c>
      <c r="N1207" s="5">
        <v>14.108695</v>
      </c>
      <c r="O1207" s="5">
        <v>104</v>
      </c>
    </row>
    <row r="1208" spans="1:16" ht="12.75">
      <c r="A1208" s="5">
        <v>384.639984</v>
      </c>
      <c r="B1208" s="5">
        <v>26.5294914</v>
      </c>
      <c r="C1208" s="5">
        <v>-0.100323446</v>
      </c>
      <c r="D1208" s="5">
        <v>352276.656</v>
      </c>
      <c r="E1208" s="5">
        <v>-222.194839</v>
      </c>
      <c r="F1208" s="5">
        <f>F1206</f>
        <v>-12.738368750000006</v>
      </c>
      <c r="G1208" s="5">
        <v>2.19069767</v>
      </c>
      <c r="H1208" s="5">
        <v>14639.0957</v>
      </c>
      <c r="I1208" s="5">
        <v>15597.3779</v>
      </c>
      <c r="J1208" s="5">
        <v>-1.1678469999999948</v>
      </c>
      <c r="K1208" s="5">
        <v>25.6427956</v>
      </c>
      <c r="L1208" s="5">
        <v>-2.30023074</v>
      </c>
      <c r="M1208" s="5">
        <v>5.23897982</v>
      </c>
      <c r="N1208" s="5">
        <v>14.1324892</v>
      </c>
      <c r="O1208" s="5">
        <v>104</v>
      </c>
      <c r="P1208" t="s">
        <v>45</v>
      </c>
    </row>
    <row r="1209" spans="1:15" ht="12.75">
      <c r="A1209" s="5">
        <v>384.959991</v>
      </c>
      <c r="B1209" s="5">
        <v>26.4782085</v>
      </c>
      <c r="C1209" s="5">
        <v>-0.205290556</v>
      </c>
      <c r="D1209" s="5">
        <v>352215.188</v>
      </c>
      <c r="E1209" s="5">
        <v>-223.596054</v>
      </c>
      <c r="F1209" s="5">
        <f>(E1209-E1208)/0.32</f>
        <v>-4.378796875000024</v>
      </c>
      <c r="G1209" s="5">
        <v>2.19413114</v>
      </c>
      <c r="H1209" s="5">
        <v>14661.1172</v>
      </c>
      <c r="I1209" s="5">
        <v>15619.3711</v>
      </c>
      <c r="J1209" s="5">
        <v>-1.5543819999999755</v>
      </c>
      <c r="K1209" s="5">
        <v>25.5945263</v>
      </c>
      <c r="L1209" s="5">
        <v>-2.36581755</v>
      </c>
      <c r="M1209" s="5">
        <v>5.25432158</v>
      </c>
      <c r="N1209" s="5">
        <v>14.1563559</v>
      </c>
      <c r="O1209" s="5">
        <v>104</v>
      </c>
    </row>
    <row r="1210" spans="1:15" ht="12.75">
      <c r="A1210" s="5">
        <v>385.279999</v>
      </c>
      <c r="B1210" s="5">
        <v>26.4368668</v>
      </c>
      <c r="C1210" s="5">
        <v>-0.27129361</v>
      </c>
      <c r="D1210" s="5">
        <v>352153.344</v>
      </c>
      <c r="E1210" s="5">
        <v>-223.596054</v>
      </c>
      <c r="F1210" s="5">
        <f>F1209</f>
        <v>-4.378796875000024</v>
      </c>
      <c r="G1210" s="5">
        <v>2.19753528</v>
      </c>
      <c r="H1210" s="5">
        <v>14683.1768</v>
      </c>
      <c r="I1210" s="5">
        <v>15641.4014</v>
      </c>
      <c r="J1210" s="5">
        <v>-1.814910999999995</v>
      </c>
      <c r="K1210" s="5">
        <v>25.5564022</v>
      </c>
      <c r="L1210" s="5">
        <v>-2.41393709</v>
      </c>
      <c r="M1210" s="5">
        <v>5.26976109</v>
      </c>
      <c r="N1210" s="5">
        <v>14.1802902</v>
      </c>
      <c r="O1210" s="5">
        <v>104</v>
      </c>
    </row>
    <row r="1211" spans="1:15" ht="12.75">
      <c r="A1211" s="5">
        <v>385.600006</v>
      </c>
      <c r="B1211" s="5">
        <v>26.404018399999998</v>
      </c>
      <c r="C1211" s="5">
        <v>-0.304879189</v>
      </c>
      <c r="D1211" s="5">
        <v>352091.188</v>
      </c>
      <c r="E1211" s="5">
        <v>-223.596054</v>
      </c>
      <c r="F1211" s="5">
        <f>F1209</f>
        <v>-4.378796875000024</v>
      </c>
      <c r="G1211" s="5">
        <v>2.20101881</v>
      </c>
      <c r="H1211" s="5">
        <v>14705.2744</v>
      </c>
      <c r="I1211" s="5">
        <v>15663.4697</v>
      </c>
      <c r="J1211" s="5">
        <v>-1.9665219999999977</v>
      </c>
      <c r="K1211" s="5">
        <v>25.506649</v>
      </c>
      <c r="L1211" s="5">
        <v>-2.44605017</v>
      </c>
      <c r="M1211" s="5">
        <v>5.28529119</v>
      </c>
      <c r="N1211" s="5">
        <v>14.2042885</v>
      </c>
      <c r="O1211" s="5">
        <v>104</v>
      </c>
    </row>
    <row r="1212" spans="1:15" ht="12.75">
      <c r="A1212" s="5">
        <v>385.919983</v>
      </c>
      <c r="B1212" s="5">
        <v>26.3771858</v>
      </c>
      <c r="C1212" s="5">
        <v>-0.309305608</v>
      </c>
      <c r="D1212" s="5">
        <v>352028.656</v>
      </c>
      <c r="E1212" s="5">
        <v>-227.69017</v>
      </c>
      <c r="F1212" s="5">
        <f>(E1212-E1211)/0.32</f>
        <v>-12.794112499999954</v>
      </c>
      <c r="G1212" s="5">
        <v>2.20445967</v>
      </c>
      <c r="H1212" s="5">
        <v>14727.4082</v>
      </c>
      <c r="I1212" s="5">
        <v>15685.5752</v>
      </c>
      <c r="J1212" s="5">
        <v>-2.0222779999999716</v>
      </c>
      <c r="K1212" s="5">
        <v>25.4831085</v>
      </c>
      <c r="L1212" s="5">
        <v>-2.46473408</v>
      </c>
      <c r="M1212" s="5">
        <v>5.30092001</v>
      </c>
      <c r="N1212" s="5">
        <v>14.2283583</v>
      </c>
      <c r="O1212" s="5">
        <v>104</v>
      </c>
    </row>
    <row r="1213" spans="1:15" ht="12.75">
      <c r="A1213" s="5">
        <v>386.23999</v>
      </c>
      <c r="B1213" s="5">
        <v>26.3571224</v>
      </c>
      <c r="C1213" s="5">
        <v>-0.289375156</v>
      </c>
      <c r="D1213" s="5">
        <v>351965.812</v>
      </c>
      <c r="E1213" s="5">
        <v>-227.69017</v>
      </c>
      <c r="F1213" s="5">
        <f>F1212</f>
        <v>-12.794112499999954</v>
      </c>
      <c r="G1213" s="5">
        <v>2.20792437</v>
      </c>
      <c r="H1213" s="5">
        <v>14749.5781</v>
      </c>
      <c r="I1213" s="5">
        <v>15707.7158</v>
      </c>
      <c r="J1213" s="5">
        <v>-1.994780999999989</v>
      </c>
      <c r="K1213" s="5">
        <v>25.4664326</v>
      </c>
      <c r="L1213" s="5">
        <v>-2.47102022</v>
      </c>
      <c r="M1213" s="5">
        <v>5.31664038</v>
      </c>
      <c r="N1213" s="5">
        <v>14.252491</v>
      </c>
      <c r="O1213" s="5">
        <v>104</v>
      </c>
    </row>
    <row r="1214" spans="1:15" ht="12.75">
      <c r="A1214" s="5">
        <v>386.559998</v>
      </c>
      <c r="B1214" s="5">
        <v>26.3423119</v>
      </c>
      <c r="C1214" s="5">
        <v>-0.252475411</v>
      </c>
      <c r="D1214" s="5">
        <v>351902.594</v>
      </c>
      <c r="E1214" s="5">
        <v>-227.69017</v>
      </c>
      <c r="F1214" s="5">
        <f>F1212</f>
        <v>-12.794112499999954</v>
      </c>
      <c r="G1214" s="5">
        <v>2.21131468</v>
      </c>
      <c r="H1214" s="5">
        <v>14771.7832</v>
      </c>
      <c r="I1214" s="5">
        <v>15729.8916</v>
      </c>
      <c r="J1214" s="5">
        <v>-1.9085079999999834</v>
      </c>
      <c r="K1214" s="5">
        <v>25.4348392</v>
      </c>
      <c r="L1214" s="5">
        <v>-2.46840048</v>
      </c>
      <c r="M1214" s="5">
        <v>5.3324604</v>
      </c>
      <c r="N1214" s="5">
        <v>14.2766914</v>
      </c>
      <c r="O1214" s="5">
        <v>104</v>
      </c>
    </row>
    <row r="1215" spans="1:15" ht="12.75">
      <c r="A1215" s="5">
        <v>386.880005</v>
      </c>
      <c r="B1215" s="5">
        <v>26.3335533</v>
      </c>
      <c r="C1215" s="5">
        <v>-0.202020526</v>
      </c>
      <c r="D1215" s="5">
        <v>351839.062</v>
      </c>
      <c r="E1215" s="5">
        <v>-231.695496</v>
      </c>
      <c r="F1215" s="5">
        <f>(E1215-E1214)/0.32</f>
        <v>-12.51664374999999</v>
      </c>
      <c r="G1215" s="5">
        <v>2.21486616</v>
      </c>
      <c r="H1215" s="5">
        <v>14794.0244</v>
      </c>
      <c r="I1215" s="5">
        <v>15752.1025</v>
      </c>
      <c r="J1215" s="5">
        <v>-1.7844850000000179</v>
      </c>
      <c r="K1215" s="5">
        <v>25.4296684</v>
      </c>
      <c r="L1215" s="5">
        <v>-2.46280813</v>
      </c>
      <c r="M1215" s="5">
        <v>5.34837389</v>
      </c>
      <c r="N1215" s="5">
        <v>14.3009567</v>
      </c>
      <c r="O1215" s="5">
        <v>104</v>
      </c>
    </row>
    <row r="1216" spans="1:15" ht="12.75">
      <c r="A1216" s="5">
        <v>387.199982</v>
      </c>
      <c r="B1216" s="5">
        <v>26.327095</v>
      </c>
      <c r="C1216" s="5">
        <v>-0.141580224</v>
      </c>
      <c r="D1216" s="5">
        <v>351775.188</v>
      </c>
      <c r="E1216" s="5">
        <v>-231.695496</v>
      </c>
      <c r="F1216" s="5">
        <f>F1215</f>
        <v>-12.51664374999999</v>
      </c>
      <c r="G1216" s="5">
        <v>2.21833801</v>
      </c>
      <c r="H1216" s="5">
        <v>14816.2998</v>
      </c>
      <c r="I1216" s="5">
        <v>15774.3467</v>
      </c>
      <c r="J1216" s="5">
        <v>-1.633057000000008</v>
      </c>
      <c r="K1216" s="5">
        <v>25.4269924</v>
      </c>
      <c r="L1216" s="5">
        <v>-2.4552207</v>
      </c>
      <c r="M1216" s="5">
        <v>5.3643837</v>
      </c>
      <c r="N1216" s="5">
        <v>14.3252859</v>
      </c>
      <c r="O1216" s="5">
        <v>104</v>
      </c>
    </row>
    <row r="1217" spans="1:15" ht="12.75">
      <c r="A1217" s="5">
        <v>387.519989</v>
      </c>
      <c r="B1217" s="5">
        <v>26.3217049</v>
      </c>
      <c r="C1217" s="5">
        <v>-0.072244138</v>
      </c>
      <c r="D1217" s="5">
        <v>351711</v>
      </c>
      <c r="E1217" s="5">
        <v>-231.695496</v>
      </c>
      <c r="F1217" s="5">
        <f>F1215</f>
        <v>-12.51664374999999</v>
      </c>
      <c r="G1217" s="5">
        <v>2.22182059</v>
      </c>
      <c r="H1217" s="5">
        <v>14838.6113</v>
      </c>
      <c r="I1217" s="5">
        <v>15796.627</v>
      </c>
      <c r="J1217" s="5">
        <v>-1.462432999999976</v>
      </c>
      <c r="K1217" s="5">
        <v>25.4051762</v>
      </c>
      <c r="L1217" s="5">
        <v>-2.44812894</v>
      </c>
      <c r="M1217" s="5">
        <v>5.38048792</v>
      </c>
      <c r="N1217" s="5">
        <v>14.3496819</v>
      </c>
      <c r="O1217" s="5">
        <v>104</v>
      </c>
    </row>
    <row r="1218" spans="1:15" ht="12.75">
      <c r="A1218" s="5">
        <v>387.839996</v>
      </c>
      <c r="B1218" s="5">
        <v>26.3183899</v>
      </c>
      <c r="C1218" s="5">
        <v>0.003560282</v>
      </c>
      <c r="D1218" s="5">
        <v>351646.5</v>
      </c>
      <c r="E1218" s="5">
        <v>-235.558243</v>
      </c>
      <c r="F1218" s="5">
        <f>(E1218-E1217)/0.32</f>
        <v>-12.07108437500004</v>
      </c>
      <c r="G1218" s="5">
        <v>2.22529674</v>
      </c>
      <c r="H1218" s="5">
        <v>14860.958</v>
      </c>
      <c r="I1218" s="5">
        <v>15818.9404</v>
      </c>
      <c r="J1218" s="5">
        <v>-1.2824100000000271</v>
      </c>
      <c r="K1218" s="5">
        <v>25.4060173</v>
      </c>
      <c r="L1218" s="5">
        <v>-2.44344544</v>
      </c>
      <c r="M1218" s="5">
        <v>5.39668703</v>
      </c>
      <c r="N1218" s="5">
        <v>14.3741426</v>
      </c>
      <c r="O1218" s="5">
        <v>104</v>
      </c>
    </row>
    <row r="1219" spans="1:15" ht="12.75">
      <c r="A1219" s="5">
        <v>388.160004</v>
      </c>
      <c r="B1219" s="5">
        <v>26.3155937</v>
      </c>
      <c r="C1219" s="5">
        <v>0.076516002</v>
      </c>
      <c r="D1219" s="5">
        <v>351581.688</v>
      </c>
      <c r="E1219" s="5">
        <v>-235.558243</v>
      </c>
      <c r="F1219" s="5">
        <f>F1218</f>
        <v>-12.07108437500004</v>
      </c>
      <c r="G1219" s="5">
        <v>2.22882819</v>
      </c>
      <c r="H1219" s="5">
        <v>14883.3369</v>
      </c>
      <c r="I1219" s="5">
        <v>15841.2871</v>
      </c>
      <c r="J1219" s="5">
        <v>-1.0951539999999795</v>
      </c>
      <c r="K1219" s="5">
        <v>25.4078197</v>
      </c>
      <c r="L1219" s="5">
        <v>-2.43283844</v>
      </c>
      <c r="M1219" s="5">
        <v>5.41298056</v>
      </c>
      <c r="N1219" s="5">
        <v>14.3986664</v>
      </c>
      <c r="O1219" s="5">
        <v>104</v>
      </c>
    </row>
    <row r="1220" spans="1:15" ht="12.75">
      <c r="A1220" s="5">
        <v>388.47998</v>
      </c>
      <c r="B1220" s="5">
        <v>26.3091736</v>
      </c>
      <c r="C1220" s="5">
        <v>0.149085552</v>
      </c>
      <c r="D1220" s="5">
        <v>351516.562</v>
      </c>
      <c r="E1220" s="5">
        <v>-235.558243</v>
      </c>
      <c r="F1220" s="5">
        <f>F1218</f>
        <v>-12.07108437500004</v>
      </c>
      <c r="G1220" s="5">
        <v>2.23225808</v>
      </c>
      <c r="H1220" s="5">
        <v>14905.749</v>
      </c>
      <c r="I1220" s="5">
        <v>15863.665</v>
      </c>
      <c r="J1220" s="5">
        <v>-0.9057010000000218</v>
      </c>
      <c r="K1220" s="5">
        <v>25.3858795</v>
      </c>
      <c r="L1220" s="5">
        <v>-2.42086458</v>
      </c>
      <c r="M1220" s="5">
        <v>5.42936802</v>
      </c>
      <c r="N1220" s="5">
        <v>14.4232492</v>
      </c>
      <c r="O1220" s="5">
        <v>104</v>
      </c>
    </row>
    <row r="1221" spans="1:15" ht="12.75">
      <c r="A1221" s="5">
        <v>388.799988</v>
      </c>
      <c r="B1221" s="5">
        <v>26.2988186</v>
      </c>
      <c r="C1221" s="5">
        <v>0.222451016</v>
      </c>
      <c r="D1221" s="5">
        <v>351451.156</v>
      </c>
      <c r="E1221" s="5">
        <v>-236.463593</v>
      </c>
      <c r="F1221" s="5">
        <f>(E1221-E1220)/0.32</f>
        <v>-2.8292187499999955</v>
      </c>
      <c r="G1221" s="5">
        <v>2.23582935</v>
      </c>
      <c r="H1221" s="5">
        <v>14928.2002</v>
      </c>
      <c r="I1221" s="5">
        <v>15886.0811</v>
      </c>
      <c r="J1221" s="5">
        <v>-0.7281489999999735</v>
      </c>
      <c r="K1221" s="5">
        <v>25.3805656</v>
      </c>
      <c r="L1221" s="5">
        <v>-2.41499114</v>
      </c>
      <c r="M1221" s="5">
        <v>5.44585085</v>
      </c>
      <c r="N1221" s="5">
        <v>14.4479027</v>
      </c>
      <c r="O1221" s="5">
        <v>104</v>
      </c>
    </row>
    <row r="1222" spans="1:15" ht="12.75">
      <c r="A1222" s="5">
        <v>389.119995</v>
      </c>
      <c r="B1222" s="5">
        <v>26.2898102</v>
      </c>
      <c r="C1222" s="5">
        <v>0.290457696</v>
      </c>
      <c r="D1222" s="5">
        <v>351385.438</v>
      </c>
      <c r="E1222" s="5">
        <v>-236.463593</v>
      </c>
      <c r="F1222" s="5">
        <f>F1221</f>
        <v>-2.8292187499999955</v>
      </c>
      <c r="G1222" s="5">
        <v>2.23946142</v>
      </c>
      <c r="H1222" s="5">
        <v>14950.6875</v>
      </c>
      <c r="I1222" s="5">
        <v>15908.5332</v>
      </c>
      <c r="J1222" s="5">
        <v>-0.5686339999999745</v>
      </c>
      <c r="K1222" s="5">
        <v>25.3767662</v>
      </c>
      <c r="L1222" s="5">
        <v>-2.41191721</v>
      </c>
      <c r="M1222" s="5">
        <v>5.46243191</v>
      </c>
      <c r="N1222" s="5">
        <v>14.4726219</v>
      </c>
      <c r="O1222" s="5">
        <v>104</v>
      </c>
    </row>
    <row r="1223" spans="1:15" ht="12.75">
      <c r="A1223" s="5">
        <v>389.440002</v>
      </c>
      <c r="B1223" s="5">
        <v>26.2772961</v>
      </c>
      <c r="C1223" s="5">
        <v>0.348300874</v>
      </c>
      <c r="D1223" s="5">
        <v>351319.469</v>
      </c>
      <c r="E1223" s="5">
        <v>-236.463593</v>
      </c>
      <c r="F1223" s="5">
        <f>F1221</f>
        <v>-2.8292187499999955</v>
      </c>
      <c r="G1223" s="5">
        <v>2.24295807</v>
      </c>
      <c r="H1223" s="5">
        <v>14973.21</v>
      </c>
      <c r="I1223" s="5">
        <v>15931.0195</v>
      </c>
      <c r="J1223" s="5">
        <v>-0.4219360000000165</v>
      </c>
      <c r="K1223" s="5">
        <v>25.3491287</v>
      </c>
      <c r="L1223" s="5">
        <v>-2.40446711</v>
      </c>
      <c r="M1223" s="5">
        <v>5.47910213</v>
      </c>
      <c r="N1223" s="5">
        <v>14.4974022</v>
      </c>
      <c r="O1223" s="5">
        <v>104</v>
      </c>
    </row>
    <row r="1224" spans="1:15" ht="12.75">
      <c r="A1224" s="5">
        <v>389.759979</v>
      </c>
      <c r="B1224" s="5">
        <v>26.2623386</v>
      </c>
      <c r="C1224" s="5">
        <v>0.399747401</v>
      </c>
      <c r="D1224" s="5">
        <v>351253.188</v>
      </c>
      <c r="E1224" s="5">
        <v>-240.012375</v>
      </c>
      <c r="F1224" s="5">
        <f>(E1224-E1223)/0.32</f>
        <v>-11.089943749999964</v>
      </c>
      <c r="G1224" s="5">
        <v>2.24649906</v>
      </c>
      <c r="H1224" s="5">
        <v>14995.7695</v>
      </c>
      <c r="I1224" s="5">
        <v>15953.542</v>
      </c>
      <c r="J1224" s="5">
        <v>-0.2905579999999759</v>
      </c>
      <c r="K1224" s="5">
        <v>25.3396893</v>
      </c>
      <c r="L1224" s="5">
        <v>-2.3973825</v>
      </c>
      <c r="M1224" s="5">
        <v>5.49587107</v>
      </c>
      <c r="N1224" s="5">
        <v>14.5222492</v>
      </c>
      <c r="O1224" s="5">
        <v>104</v>
      </c>
    </row>
    <row r="1225" spans="1:15" ht="12.75">
      <c r="A1225" s="5">
        <v>390.079987</v>
      </c>
      <c r="B1225" s="5">
        <v>26.2439899</v>
      </c>
      <c r="C1225" s="5">
        <v>0.448813379</v>
      </c>
      <c r="D1225" s="5">
        <v>351186.625</v>
      </c>
      <c r="E1225" s="5">
        <v>-240.012375</v>
      </c>
      <c r="F1225" s="5">
        <f>F1224</f>
        <v>-11.089943749999964</v>
      </c>
      <c r="G1225" s="5">
        <v>2.2500267</v>
      </c>
      <c r="H1225" s="5">
        <v>15018.3643</v>
      </c>
      <c r="I1225" s="5">
        <v>15976.1006</v>
      </c>
      <c r="J1225" s="5">
        <v>-0.17297400000001062</v>
      </c>
      <c r="K1225" s="5">
        <v>25.3269329</v>
      </c>
      <c r="L1225" s="5">
        <v>-2.39411521</v>
      </c>
      <c r="M1225" s="5">
        <v>5.51273727</v>
      </c>
      <c r="N1225" s="5">
        <v>14.5471621</v>
      </c>
      <c r="O1225" s="5">
        <v>104</v>
      </c>
    </row>
    <row r="1226" spans="1:15" ht="12.75">
      <c r="A1226" s="5">
        <v>390.399994</v>
      </c>
      <c r="B1226" s="5">
        <v>26.2260418</v>
      </c>
      <c r="C1226" s="5">
        <v>0.488069624</v>
      </c>
      <c r="D1226" s="5">
        <v>351119.812</v>
      </c>
      <c r="E1226" s="5">
        <v>-240.012375</v>
      </c>
      <c r="F1226" s="5">
        <f>F1224</f>
        <v>-11.089943749999964</v>
      </c>
      <c r="G1226" s="5">
        <v>2.25365233</v>
      </c>
      <c r="H1226" s="5">
        <v>15041</v>
      </c>
      <c r="I1226" s="5">
        <v>15998.6982</v>
      </c>
      <c r="J1226" s="5">
        <v>-0.06957999999997355</v>
      </c>
      <c r="K1226" s="5">
        <v>25.2939262</v>
      </c>
      <c r="L1226" s="5">
        <v>-2.38748837</v>
      </c>
      <c r="M1226" s="5">
        <v>5.52969694</v>
      </c>
      <c r="N1226" s="5">
        <v>14.5721407</v>
      </c>
      <c r="O1226" s="5">
        <v>104</v>
      </c>
    </row>
    <row r="1227" spans="1:15" ht="12.75">
      <c r="A1227" s="5">
        <v>390.720001</v>
      </c>
      <c r="B1227" s="5">
        <v>26.2114563</v>
      </c>
      <c r="C1227" s="5">
        <v>0.519298911</v>
      </c>
      <c r="D1227" s="5">
        <v>351052.719</v>
      </c>
      <c r="E1227" s="5">
        <v>-243.429642</v>
      </c>
      <c r="F1227" s="5">
        <f>(E1227-E1226)/0.32</f>
        <v>-10.67895937500003</v>
      </c>
      <c r="G1227" s="5">
        <v>2.25733685</v>
      </c>
      <c r="H1227" s="5">
        <v>15063.6729</v>
      </c>
      <c r="I1227" s="5">
        <v>16021.333</v>
      </c>
      <c r="J1227" s="5">
        <v>0.018630214</v>
      </c>
      <c r="K1227" s="5">
        <v>25.2849293</v>
      </c>
      <c r="L1227" s="5">
        <v>-2.37952662</v>
      </c>
      <c r="M1227" s="5">
        <v>5.54675341</v>
      </c>
      <c r="N1227" s="5">
        <v>14.5971851</v>
      </c>
      <c r="O1227" s="5">
        <v>104</v>
      </c>
    </row>
    <row r="1228" spans="1:15" ht="12.75">
      <c r="A1228" s="5">
        <v>391.039978</v>
      </c>
      <c r="B1228" s="5">
        <v>26.1911163</v>
      </c>
      <c r="C1228" s="5">
        <v>0.54817766</v>
      </c>
      <c r="D1228" s="5">
        <v>350985.375</v>
      </c>
      <c r="E1228" s="5">
        <v>-243.429642</v>
      </c>
      <c r="F1228" s="5">
        <f>F1227</f>
        <v>-10.67895937500003</v>
      </c>
      <c r="G1228" s="5">
        <v>2.26087761</v>
      </c>
      <c r="H1228" s="5">
        <v>15086.3779</v>
      </c>
      <c r="I1228" s="5">
        <v>16044.001</v>
      </c>
      <c r="J1228" s="5">
        <v>0.090375692</v>
      </c>
      <c r="K1228" s="5">
        <v>25.2702389</v>
      </c>
      <c r="L1228" s="5">
        <v>-2.37654448</v>
      </c>
      <c r="M1228" s="5">
        <v>5.56390333</v>
      </c>
      <c r="N1228" s="5">
        <v>14.6222935</v>
      </c>
      <c r="O1228" s="5">
        <v>104</v>
      </c>
    </row>
    <row r="1229" spans="1:15" ht="12.75">
      <c r="A1229" s="5">
        <v>391.359985</v>
      </c>
      <c r="B1229" s="5">
        <v>26.1651649</v>
      </c>
      <c r="C1229" s="5">
        <v>0.571572781</v>
      </c>
      <c r="D1229" s="5">
        <v>350917.75</v>
      </c>
      <c r="E1229" s="5">
        <v>-243.429642</v>
      </c>
      <c r="F1229" s="5">
        <f>F1227</f>
        <v>-10.67895937500003</v>
      </c>
      <c r="G1229" s="5">
        <v>2.26444936</v>
      </c>
      <c r="H1229" s="5">
        <v>15109.124</v>
      </c>
      <c r="I1229" s="5">
        <v>16066.709</v>
      </c>
      <c r="J1229" s="5">
        <v>0.15188688</v>
      </c>
      <c r="K1229" s="5">
        <v>25.2291374</v>
      </c>
      <c r="L1229" s="5">
        <v>-2.3727622</v>
      </c>
      <c r="M1229" s="5">
        <v>5.58115292</v>
      </c>
      <c r="N1229" s="5">
        <v>14.6474676</v>
      </c>
      <c r="O1229" s="5">
        <v>104</v>
      </c>
    </row>
    <row r="1230" spans="1:15" ht="12.75">
      <c r="A1230" s="5">
        <v>391.679993</v>
      </c>
      <c r="B1230" s="5">
        <v>26.1403027</v>
      </c>
      <c r="C1230" s="5">
        <v>0.586822867</v>
      </c>
      <c r="D1230" s="5">
        <v>350849.875</v>
      </c>
      <c r="E1230" s="5">
        <v>-246.710953</v>
      </c>
      <c r="F1230" s="5">
        <f>(E1230-E1229)/0.32</f>
        <v>-10.254096874999963</v>
      </c>
      <c r="G1230" s="5">
        <v>2.26806355</v>
      </c>
      <c r="H1230" s="5">
        <v>15131.9092</v>
      </c>
      <c r="I1230" s="5">
        <v>16089.4561</v>
      </c>
      <c r="J1230" s="5">
        <v>0.203832537</v>
      </c>
      <c r="K1230" s="5">
        <v>25.2098312</v>
      </c>
      <c r="L1230" s="5">
        <v>-2.36503172</v>
      </c>
      <c r="M1230" s="5">
        <v>5.59849834</v>
      </c>
      <c r="N1230" s="5">
        <v>14.6727076</v>
      </c>
      <c r="O1230" s="5">
        <v>104</v>
      </c>
    </row>
    <row r="1231" spans="1:15" ht="12.75">
      <c r="A1231" s="5">
        <v>392</v>
      </c>
      <c r="B1231" s="5">
        <v>26.1135006</v>
      </c>
      <c r="C1231" s="5">
        <v>0.599145472</v>
      </c>
      <c r="D1231" s="5">
        <v>350781.781</v>
      </c>
      <c r="E1231" s="5">
        <v>-246.710953</v>
      </c>
      <c r="F1231" s="5">
        <f>F1230</f>
        <v>-10.254096874999963</v>
      </c>
      <c r="G1231" s="5">
        <v>2.27173114</v>
      </c>
      <c r="H1231" s="5">
        <v>15154.7314</v>
      </c>
      <c r="I1231" s="5">
        <v>16112.2402</v>
      </c>
      <c r="J1231" s="5">
        <v>0.245360732</v>
      </c>
      <c r="K1231" s="5">
        <v>25.1885777</v>
      </c>
      <c r="L1231" s="5">
        <v>-2.35897326</v>
      </c>
      <c r="M1231" s="5">
        <v>5.61593628</v>
      </c>
      <c r="N1231" s="5">
        <v>14.6980133</v>
      </c>
      <c r="O1231" s="5">
        <v>104</v>
      </c>
    </row>
    <row r="1232" spans="1:15" ht="12.75">
      <c r="A1232" s="5">
        <v>392.319977</v>
      </c>
      <c r="B1232" s="5">
        <v>26.085041</v>
      </c>
      <c r="C1232" s="5">
        <v>0.608063757</v>
      </c>
      <c r="D1232" s="5">
        <v>350713.406</v>
      </c>
      <c r="E1232" s="5">
        <v>-246.710953</v>
      </c>
      <c r="F1232" s="5">
        <f>F1230</f>
        <v>-10.254096874999963</v>
      </c>
      <c r="G1232" s="5">
        <v>2.27546024</v>
      </c>
      <c r="H1232" s="5">
        <v>15177.5947</v>
      </c>
      <c r="I1232" s="5">
        <v>16135.0654</v>
      </c>
      <c r="J1232" s="5">
        <v>0.274742365</v>
      </c>
      <c r="K1232" s="5">
        <v>25.1447868</v>
      </c>
      <c r="L1232" s="5">
        <v>-2.35497928</v>
      </c>
      <c r="M1232" s="5">
        <v>5.63347673</v>
      </c>
      <c r="N1232" s="5">
        <v>14.7233877</v>
      </c>
      <c r="O1232" s="5">
        <v>104</v>
      </c>
    </row>
    <row r="1233" spans="1:15" ht="12.75">
      <c r="A1233" s="5">
        <v>392.639984</v>
      </c>
      <c r="B1233" s="5">
        <v>26.0532703</v>
      </c>
      <c r="C1233" s="5">
        <v>0.61080128</v>
      </c>
      <c r="D1233" s="5">
        <v>350644.781</v>
      </c>
      <c r="E1233" s="5">
        <v>-247.074661</v>
      </c>
      <c r="F1233" s="5">
        <f>(E1233-E1232)/0.32</f>
        <v>-1.136587500000008</v>
      </c>
      <c r="G1233" s="5">
        <v>2.27904963</v>
      </c>
      <c r="H1233" s="5">
        <v>15200.4961</v>
      </c>
      <c r="I1233" s="5">
        <v>16157.9287</v>
      </c>
      <c r="J1233" s="5">
        <v>0.299346209</v>
      </c>
      <c r="K1233" s="5">
        <v>25.1184978</v>
      </c>
      <c r="L1233" s="5">
        <v>-2.34692335</v>
      </c>
      <c r="M1233" s="5">
        <v>5.65111494</v>
      </c>
      <c r="N1233" s="5">
        <v>14.7488279</v>
      </c>
      <c r="O1233" s="5">
        <v>104</v>
      </c>
    </row>
    <row r="1234" spans="1:15" ht="12.75">
      <c r="A1234" s="5">
        <v>392.959991</v>
      </c>
      <c r="B1234" s="5">
        <v>26.0225601</v>
      </c>
      <c r="C1234" s="5">
        <v>0.610324979</v>
      </c>
      <c r="D1234" s="5">
        <v>350575.938</v>
      </c>
      <c r="E1234" s="5">
        <v>-247.074661</v>
      </c>
      <c r="F1234" s="5">
        <f>F1233</f>
        <v>-1.136587500000008</v>
      </c>
      <c r="G1234" s="5">
        <v>2.28269958</v>
      </c>
      <c r="H1234" s="5">
        <v>15223.4414</v>
      </c>
      <c r="I1234" s="5">
        <v>16180.8369</v>
      </c>
      <c r="J1234" s="5">
        <v>0.31514737</v>
      </c>
      <c r="K1234" s="5">
        <v>25.0931625</v>
      </c>
      <c r="L1234" s="5">
        <v>-2.33947182</v>
      </c>
      <c r="M1234" s="5">
        <v>5.66884899</v>
      </c>
      <c r="N1234" s="5">
        <v>14.7743368</v>
      </c>
      <c r="O1234" s="5">
        <v>104</v>
      </c>
    </row>
    <row r="1235" spans="1:15" ht="12.75">
      <c r="A1235" s="5">
        <v>393.279999</v>
      </c>
      <c r="B1235" s="5">
        <v>25.9972019</v>
      </c>
      <c r="C1235" s="5">
        <v>0.610761583</v>
      </c>
      <c r="D1235" s="5">
        <v>350506.812</v>
      </c>
      <c r="E1235" s="5">
        <v>-247.074661</v>
      </c>
      <c r="F1235" s="5">
        <f>F1233</f>
        <v>-1.136587500000008</v>
      </c>
      <c r="G1235" s="5">
        <v>2.28644085</v>
      </c>
      <c r="H1235" s="5">
        <v>15246.4238</v>
      </c>
      <c r="I1235" s="5">
        <v>16203.7822</v>
      </c>
      <c r="J1235" s="5">
        <v>0.323408157</v>
      </c>
      <c r="K1235" s="5">
        <v>25.0523052</v>
      </c>
      <c r="L1235" s="5">
        <v>-2.33627057</v>
      </c>
      <c r="M1235" s="5">
        <v>5.68668652</v>
      </c>
      <c r="N1235" s="5">
        <v>14.7999134</v>
      </c>
      <c r="O1235" s="5">
        <v>104</v>
      </c>
    </row>
    <row r="1236" spans="1:15" ht="12.75">
      <c r="A1236" s="5">
        <v>393.600006</v>
      </c>
      <c r="B1236" s="5">
        <v>25.9699173</v>
      </c>
      <c r="C1236" s="5">
        <v>0.609842598</v>
      </c>
      <c r="D1236" s="5">
        <v>350437.469</v>
      </c>
      <c r="E1236" s="5">
        <v>-250.213303</v>
      </c>
      <c r="F1236" s="5">
        <f>(E1236-E1235)/0.32</f>
        <v>-9.808256250000014</v>
      </c>
      <c r="G1236" s="5">
        <v>2.29015136</v>
      </c>
      <c r="H1236" s="5">
        <v>15269.4414</v>
      </c>
      <c r="I1236" s="5">
        <v>16226.7617</v>
      </c>
      <c r="J1236" s="5">
        <v>0.334665358</v>
      </c>
      <c r="K1236" s="5">
        <v>25.0305595</v>
      </c>
      <c r="L1236" s="5">
        <v>-2.33039451</v>
      </c>
      <c r="M1236" s="5">
        <v>5.70461893</v>
      </c>
      <c r="N1236" s="5">
        <v>14.8255501</v>
      </c>
      <c r="O1236" s="5">
        <v>104</v>
      </c>
    </row>
    <row r="1237" spans="1:15" ht="12.75">
      <c r="A1237" s="5">
        <v>393.919983</v>
      </c>
      <c r="B1237" s="5">
        <v>25.9385185</v>
      </c>
      <c r="C1237" s="5">
        <v>0.606399059</v>
      </c>
      <c r="D1237" s="5">
        <v>350367.906</v>
      </c>
      <c r="E1237" s="5">
        <v>-250.213303</v>
      </c>
      <c r="F1237" s="5">
        <f>F1236</f>
        <v>-9.808256250000014</v>
      </c>
      <c r="G1237" s="5">
        <v>2.29380679</v>
      </c>
      <c r="H1237" s="5">
        <v>15292.501</v>
      </c>
      <c r="I1237" s="5">
        <v>16249.7842</v>
      </c>
      <c r="J1237" s="5">
        <v>0.348018169</v>
      </c>
      <c r="K1237" s="5">
        <v>25.0047321</v>
      </c>
      <c r="L1237" s="5">
        <v>-2.32107306</v>
      </c>
      <c r="M1237" s="5">
        <v>5.72264814</v>
      </c>
      <c r="N1237" s="5">
        <v>14.8512545</v>
      </c>
      <c r="O1237" s="5">
        <v>104</v>
      </c>
    </row>
    <row r="1238" spans="1:15" ht="12.75">
      <c r="A1238" s="5">
        <v>394.23999</v>
      </c>
      <c r="B1238" s="5">
        <v>25.9094334</v>
      </c>
      <c r="C1238" s="5">
        <v>0.604876041</v>
      </c>
      <c r="D1238" s="5">
        <v>350298.094</v>
      </c>
      <c r="E1238" s="5">
        <v>-250.213303</v>
      </c>
      <c r="F1238" s="5">
        <f>F1236</f>
        <v>-9.808256250000014</v>
      </c>
      <c r="G1238" s="5">
        <v>2.29758883</v>
      </c>
      <c r="H1238" s="5">
        <v>15315.6045</v>
      </c>
      <c r="I1238" s="5">
        <v>16272.8516</v>
      </c>
      <c r="J1238" s="5">
        <v>0.357304305</v>
      </c>
      <c r="K1238" s="5">
        <v>24.960186</v>
      </c>
      <c r="L1238" s="5">
        <v>-2.31546378</v>
      </c>
      <c r="M1238" s="5">
        <v>5.74078131</v>
      </c>
      <c r="N1238" s="5">
        <v>14.8770304</v>
      </c>
      <c r="O1238" s="5">
        <v>104</v>
      </c>
    </row>
    <row r="1239" spans="1:15" ht="12.75">
      <c r="A1239" s="5">
        <v>394.559998</v>
      </c>
      <c r="B1239" s="5">
        <v>25.883913</v>
      </c>
      <c r="C1239" s="5">
        <v>0.60296309</v>
      </c>
      <c r="D1239" s="5">
        <v>350228.062</v>
      </c>
      <c r="E1239" s="5">
        <v>-253.258682</v>
      </c>
      <c r="F1239" s="5">
        <f>(E1239-E1238)/0.32</f>
        <v>-9.51680937499999</v>
      </c>
      <c r="G1239" s="5">
        <v>2.30143023</v>
      </c>
      <c r="H1239" s="5">
        <v>15338.7451</v>
      </c>
      <c r="I1239" s="5">
        <v>16295.9551</v>
      </c>
      <c r="J1239" s="5">
        <v>0.35944128</v>
      </c>
      <c r="K1239" s="5">
        <v>24.9402351</v>
      </c>
      <c r="L1239" s="5">
        <v>-2.31258202</v>
      </c>
      <c r="M1239" s="5">
        <v>5.75901175</v>
      </c>
      <c r="N1239" s="5">
        <v>14.9028692</v>
      </c>
      <c r="O1239" s="5">
        <v>104</v>
      </c>
    </row>
    <row r="1240" spans="1:15" ht="12.75">
      <c r="A1240" s="5">
        <v>394.880005</v>
      </c>
      <c r="B1240" s="5">
        <v>25.8541622</v>
      </c>
      <c r="C1240" s="5">
        <v>0.595853209</v>
      </c>
      <c r="D1240" s="5">
        <v>350157.812</v>
      </c>
      <c r="E1240" s="5">
        <v>-253.258682</v>
      </c>
      <c r="F1240" s="5">
        <f>F1239</f>
        <v>-9.51680937499999</v>
      </c>
      <c r="G1240" s="5">
        <v>2.30504513</v>
      </c>
      <c r="H1240" s="5">
        <v>15361.9219</v>
      </c>
      <c r="I1240" s="5">
        <v>16319.0947</v>
      </c>
      <c r="J1240" s="5">
        <v>0.357764721</v>
      </c>
      <c r="K1240" s="5">
        <v>24.9161224</v>
      </c>
      <c r="L1240" s="5">
        <v>-2.30620241</v>
      </c>
      <c r="M1240" s="5">
        <v>5.77733946</v>
      </c>
      <c r="N1240" s="5">
        <v>14.9287691</v>
      </c>
      <c r="O1240" s="5">
        <v>104</v>
      </c>
    </row>
    <row r="1241" spans="1:15" ht="12.75">
      <c r="A1241" s="5">
        <v>395.199982</v>
      </c>
      <c r="B1241" s="5">
        <v>25.8223457</v>
      </c>
      <c r="C1241" s="5">
        <v>0.585435748</v>
      </c>
      <c r="D1241" s="5">
        <v>350087.312</v>
      </c>
      <c r="E1241" s="5">
        <v>-253.258682</v>
      </c>
      <c r="F1241" s="5">
        <f>F1239</f>
        <v>-9.51680937499999</v>
      </c>
      <c r="G1241" s="5">
        <v>2.30877542</v>
      </c>
      <c r="H1241" s="5">
        <v>15385.1426</v>
      </c>
      <c r="I1241" s="5">
        <v>16342.2793</v>
      </c>
      <c r="J1241" s="5">
        <v>0.350153476</v>
      </c>
      <c r="K1241" s="5">
        <v>24.8687859</v>
      </c>
      <c r="L1241" s="5">
        <v>-2.2991035</v>
      </c>
      <c r="M1241" s="5">
        <v>5.79577303</v>
      </c>
      <c r="N1241" s="5">
        <v>14.9547415</v>
      </c>
      <c r="O1241" s="5">
        <v>104</v>
      </c>
    </row>
    <row r="1242" spans="1:15" ht="12.75">
      <c r="A1242" s="5">
        <v>395.519989</v>
      </c>
      <c r="B1242" s="5">
        <v>25.7951889</v>
      </c>
      <c r="C1242" s="5">
        <v>0.576106191</v>
      </c>
      <c r="D1242" s="5">
        <v>350016.625</v>
      </c>
      <c r="E1242" s="5">
        <v>-256.210907</v>
      </c>
      <c r="F1242" s="5">
        <f>(E1242-E1241)/0.32</f>
        <v>-9.225703125000084</v>
      </c>
      <c r="G1242" s="5">
        <v>2.31260443</v>
      </c>
      <c r="H1242" s="5">
        <v>15408.4053</v>
      </c>
      <c r="I1242" s="5">
        <v>16365.5059</v>
      </c>
      <c r="J1242" s="5">
        <v>0.333685249</v>
      </c>
      <c r="K1242" s="5">
        <v>24.8471546</v>
      </c>
      <c r="L1242" s="5">
        <v>-2.29683542</v>
      </c>
      <c r="M1242" s="5">
        <v>5.81430292</v>
      </c>
      <c r="N1242" s="5">
        <v>14.9807796</v>
      </c>
      <c r="O1242" s="5">
        <v>104</v>
      </c>
    </row>
    <row r="1243" spans="1:15" ht="12.75">
      <c r="A1243" s="5">
        <v>395.839996</v>
      </c>
      <c r="B1243" s="5">
        <v>25.7675018</v>
      </c>
      <c r="C1243" s="5">
        <v>0.567804277</v>
      </c>
      <c r="D1243" s="5">
        <v>349945.688</v>
      </c>
      <c r="E1243" s="5">
        <v>-256.210907</v>
      </c>
      <c r="F1243" s="5">
        <f>F1242</f>
        <v>-9.225703125000084</v>
      </c>
      <c r="G1243" s="5">
        <v>2.31642246</v>
      </c>
      <c r="H1243" s="5">
        <v>15431.7041</v>
      </c>
      <c r="I1243" s="5">
        <v>16388.7676</v>
      </c>
      <c r="J1243" s="5">
        <v>0.324343354</v>
      </c>
      <c r="K1243" s="5">
        <v>24.8252163</v>
      </c>
      <c r="L1243" s="5">
        <v>-2.2925055</v>
      </c>
      <c r="M1243" s="5">
        <v>5.83293676</v>
      </c>
      <c r="N1243" s="5">
        <v>15.0068817</v>
      </c>
      <c r="O1243" s="5">
        <v>104</v>
      </c>
    </row>
    <row r="1244" spans="1:15" ht="12.75">
      <c r="A1244" s="5">
        <v>396.160004</v>
      </c>
      <c r="B1244" s="5">
        <v>25.7349339</v>
      </c>
      <c r="C1244" s="5">
        <v>0.555894613</v>
      </c>
      <c r="D1244" s="5">
        <v>349874.562</v>
      </c>
      <c r="E1244" s="5">
        <v>-256.210907</v>
      </c>
      <c r="F1244" s="5">
        <f>F1242</f>
        <v>-9.225703125000084</v>
      </c>
      <c r="G1244" s="5">
        <v>2.32015562</v>
      </c>
      <c r="H1244" s="5">
        <v>15455.0449</v>
      </c>
      <c r="I1244" s="5">
        <v>16412.0723</v>
      </c>
      <c r="J1244" s="5">
        <v>0.314900964</v>
      </c>
      <c r="K1244" s="5">
        <v>24.7772007</v>
      </c>
      <c r="L1244" s="5">
        <v>-2.28466678</v>
      </c>
      <c r="M1244" s="5">
        <v>5.85166931</v>
      </c>
      <c r="N1244" s="5">
        <v>15.0330496</v>
      </c>
      <c r="O1244" s="5">
        <v>104</v>
      </c>
    </row>
    <row r="1245" spans="1:15" ht="12.75">
      <c r="A1245" s="5">
        <v>396.47998</v>
      </c>
      <c r="B1245" s="5">
        <v>25.7049599</v>
      </c>
      <c r="C1245" s="5">
        <v>0.544107497</v>
      </c>
      <c r="D1245" s="5">
        <v>349803.219</v>
      </c>
      <c r="E1245" s="5">
        <v>-256.21283</v>
      </c>
      <c r="F1245" s="5">
        <f>(E1245-E1244)/0.32</f>
        <v>-0.00600937499992682</v>
      </c>
      <c r="G1245" s="5">
        <v>2.32397318</v>
      </c>
      <c r="H1245" s="5">
        <v>15478.4307</v>
      </c>
      <c r="I1245" s="5">
        <v>16435.4238</v>
      </c>
      <c r="J1245" s="5">
        <v>0.298018068</v>
      </c>
      <c r="K1245" s="5">
        <v>24.7528839</v>
      </c>
      <c r="L1245" s="5">
        <v>-2.28004766</v>
      </c>
      <c r="M1245" s="5">
        <v>5.87050581</v>
      </c>
      <c r="N1245" s="5">
        <v>15.0592861</v>
      </c>
      <c r="O1245" s="5">
        <v>104</v>
      </c>
    </row>
    <row r="1246" spans="1:15" ht="12.75">
      <c r="A1246" s="5">
        <v>396.799988</v>
      </c>
      <c r="B1246" s="5">
        <v>25.6782112</v>
      </c>
      <c r="C1246" s="5">
        <v>0.537489474</v>
      </c>
      <c r="D1246" s="5">
        <v>349731.656</v>
      </c>
      <c r="E1246" s="5">
        <v>-256.21283</v>
      </c>
      <c r="F1246" s="5">
        <f>F1245</f>
        <v>-0.00600937499992682</v>
      </c>
      <c r="G1246" s="5">
        <v>2.32786608</v>
      </c>
      <c r="H1246" s="5">
        <v>15501.8535</v>
      </c>
      <c r="I1246" s="5">
        <v>16458.8105</v>
      </c>
      <c r="J1246" s="5">
        <v>0.288586944</v>
      </c>
      <c r="K1246" s="5">
        <v>24.7319908</v>
      </c>
      <c r="L1246" s="5">
        <v>-2.27736449</v>
      </c>
      <c r="M1246" s="5">
        <v>5.88944435</v>
      </c>
      <c r="N1246" s="5">
        <v>15.0855875</v>
      </c>
      <c r="O1246" s="5">
        <v>104</v>
      </c>
    </row>
    <row r="1247" spans="1:15" ht="12.75">
      <c r="A1247" s="5">
        <v>397.119995</v>
      </c>
      <c r="B1247" s="5">
        <v>25.6481514</v>
      </c>
      <c r="C1247" s="5">
        <v>0.528086483</v>
      </c>
      <c r="D1247" s="5">
        <v>349659.906</v>
      </c>
      <c r="E1247" s="5">
        <v>-256.21283</v>
      </c>
      <c r="F1247" s="5">
        <f>F1245</f>
        <v>-0.00600937499992682</v>
      </c>
      <c r="G1247" s="5">
        <v>2.33164454</v>
      </c>
      <c r="H1247" s="5">
        <v>15525.3145</v>
      </c>
      <c r="I1247" s="5">
        <v>16482.2363</v>
      </c>
      <c r="J1247" s="5">
        <v>0.281204253</v>
      </c>
      <c r="K1247" s="5">
        <v>24.6866112</v>
      </c>
      <c r="L1247" s="5">
        <v>-2.27107525</v>
      </c>
      <c r="M1247" s="5">
        <v>5.90848112</v>
      </c>
      <c r="N1247" s="5">
        <v>15.1119509</v>
      </c>
      <c r="O1247" s="5">
        <v>104</v>
      </c>
    </row>
    <row r="1248" spans="1:15" ht="12.75">
      <c r="A1248" s="5">
        <v>397.440002</v>
      </c>
      <c r="B1248" s="5">
        <v>25.6164894</v>
      </c>
      <c r="C1248" s="5">
        <v>0.515283585</v>
      </c>
      <c r="D1248" s="5">
        <v>349587.969</v>
      </c>
      <c r="E1248" s="5">
        <v>-258.998199</v>
      </c>
      <c r="F1248" s="5">
        <f>(E1248-E1247)/0.32</f>
        <v>-8.704278125000009</v>
      </c>
      <c r="G1248" s="5">
        <v>2.33543348</v>
      </c>
      <c r="H1248" s="5">
        <v>15548.8203</v>
      </c>
      <c r="I1248" s="5">
        <v>16505.707</v>
      </c>
      <c r="J1248" s="5">
        <v>0.26703465</v>
      </c>
      <c r="K1248" s="5">
        <v>24.6608334</v>
      </c>
      <c r="L1248" s="5">
        <v>-2.26422191</v>
      </c>
      <c r="M1248" s="5">
        <v>5.92761946</v>
      </c>
      <c r="N1248" s="5">
        <v>15.138381</v>
      </c>
      <c r="O1248" s="5">
        <v>104</v>
      </c>
    </row>
    <row r="1249" spans="1:15" ht="12.75">
      <c r="A1249" s="5">
        <v>397.759979</v>
      </c>
      <c r="B1249" s="5">
        <v>25.5892239</v>
      </c>
      <c r="C1249" s="5">
        <v>0.508954048</v>
      </c>
      <c r="D1249" s="5">
        <v>349515.812</v>
      </c>
      <c r="E1249" s="5">
        <v>-258.998199</v>
      </c>
      <c r="F1249" s="5">
        <f>F1248</f>
        <v>-8.704278125000009</v>
      </c>
      <c r="G1249" s="5">
        <v>2.33940125</v>
      </c>
      <c r="H1249" s="5">
        <v>15572.3691</v>
      </c>
      <c r="I1249" s="5">
        <v>16529.2227</v>
      </c>
      <c r="J1249" s="5">
        <v>0.256981194</v>
      </c>
      <c r="K1249" s="5">
        <v>24.6395512</v>
      </c>
      <c r="L1249" s="5">
        <v>-2.26199651</v>
      </c>
      <c r="M1249" s="5">
        <v>5.94686508</v>
      </c>
      <c r="N1249" s="5">
        <v>15.1648836</v>
      </c>
      <c r="O1249" s="5">
        <v>104</v>
      </c>
    </row>
    <row r="1250" spans="1:15" ht="12.75">
      <c r="A1250" s="5">
        <v>398.079987</v>
      </c>
      <c r="B1250" s="5">
        <v>25.5616436</v>
      </c>
      <c r="C1250" s="5">
        <v>0.501797557</v>
      </c>
      <c r="D1250" s="5">
        <v>349443.438</v>
      </c>
      <c r="E1250" s="5">
        <v>-258.998199</v>
      </c>
      <c r="F1250" s="5">
        <f>F1248</f>
        <v>-8.704278125000009</v>
      </c>
      <c r="G1250" s="5">
        <v>2.34326386</v>
      </c>
      <c r="H1250" s="5">
        <v>15595.9541</v>
      </c>
      <c r="I1250" s="5">
        <v>16552.7734</v>
      </c>
      <c r="J1250" s="5">
        <v>0.245897397</v>
      </c>
      <c r="K1250" s="5">
        <v>24.5967007</v>
      </c>
      <c r="L1250" s="5">
        <v>-2.25948596</v>
      </c>
      <c r="M1250" s="5">
        <v>5.96621466</v>
      </c>
      <c r="N1250" s="5">
        <v>15.1914434</v>
      </c>
      <c r="O1250" s="5">
        <v>104</v>
      </c>
    </row>
    <row r="1251" spans="1:15" ht="12.75">
      <c r="A1251" s="5">
        <v>398.399994</v>
      </c>
      <c r="B1251" s="5">
        <v>25.5295544</v>
      </c>
      <c r="C1251" s="5">
        <v>0.492142946</v>
      </c>
      <c r="D1251" s="5">
        <v>349370.906</v>
      </c>
      <c r="E1251" s="5">
        <v>-261.703552</v>
      </c>
      <c r="F1251" s="5">
        <f>(E1251-E1250)/0.32</f>
        <v>-8.454228125000007</v>
      </c>
      <c r="G1251" s="5">
        <v>2.34705567</v>
      </c>
      <c r="H1251" s="5">
        <v>15619.582</v>
      </c>
      <c r="I1251" s="5">
        <v>16576.3652</v>
      </c>
      <c r="J1251" s="5">
        <v>0.233663261</v>
      </c>
      <c r="K1251" s="5">
        <v>24.570713</v>
      </c>
      <c r="L1251" s="5">
        <v>-2.25490737</v>
      </c>
      <c r="M1251" s="5">
        <v>5.98566294</v>
      </c>
      <c r="N1251" s="5">
        <v>15.21807</v>
      </c>
      <c r="O1251" s="5">
        <v>104</v>
      </c>
    </row>
    <row r="1252" spans="1:15" ht="12.75">
      <c r="A1252" s="5">
        <v>398.720001</v>
      </c>
      <c r="B1252" s="5">
        <v>25.5005188</v>
      </c>
      <c r="C1252" s="5">
        <v>0.484099627</v>
      </c>
      <c r="D1252" s="5">
        <v>349298.188</v>
      </c>
      <c r="E1252" s="5">
        <v>-261.703552</v>
      </c>
      <c r="F1252" s="5">
        <f>F1251</f>
        <v>-8.454228125000007</v>
      </c>
      <c r="G1252" s="5">
        <v>2.35099745</v>
      </c>
      <c r="H1252" s="5">
        <v>15643.2549</v>
      </c>
      <c r="I1252" s="5">
        <v>16600.0039</v>
      </c>
      <c r="J1252" s="5">
        <v>0.227450743</v>
      </c>
      <c r="K1252" s="5">
        <v>24.5478153</v>
      </c>
      <c r="L1252" s="5">
        <v>-2.24932003</v>
      </c>
      <c r="M1252" s="5">
        <v>6.00521469</v>
      </c>
      <c r="N1252" s="5">
        <v>15.2447634</v>
      </c>
      <c r="O1252" s="5">
        <v>104</v>
      </c>
    </row>
    <row r="1253" spans="1:15" ht="12.75">
      <c r="A1253" s="5">
        <v>399.039978</v>
      </c>
      <c r="B1253" s="5">
        <v>25.4763927</v>
      </c>
      <c r="C1253" s="5">
        <v>0.473912776</v>
      </c>
      <c r="D1253" s="5">
        <v>349225.281</v>
      </c>
      <c r="E1253" s="5">
        <v>-261.703552</v>
      </c>
      <c r="F1253" s="5">
        <f>F1251</f>
        <v>-8.454228125000007</v>
      </c>
      <c r="G1253" s="5">
        <v>2.35497642</v>
      </c>
      <c r="H1253" s="5">
        <v>15666.9668</v>
      </c>
      <c r="I1253" s="5">
        <v>16623.6816</v>
      </c>
      <c r="J1253" s="5">
        <v>0.216338247</v>
      </c>
      <c r="K1253" s="5">
        <v>24.5084534</v>
      </c>
      <c r="L1253" s="5">
        <v>-2.24369407</v>
      </c>
      <c r="M1253" s="5">
        <v>6.0248704</v>
      </c>
      <c r="N1253" s="5">
        <v>15.2715216</v>
      </c>
      <c r="O1253" s="5">
        <v>104</v>
      </c>
    </row>
    <row r="1254" spans="1:15" ht="12.75">
      <c r="A1254" s="5">
        <v>399.359985</v>
      </c>
      <c r="B1254" s="5">
        <v>25.4494324</v>
      </c>
      <c r="C1254" s="5">
        <v>0.464859784</v>
      </c>
      <c r="D1254" s="5">
        <v>349152.188</v>
      </c>
      <c r="E1254" s="5">
        <v>-264.323761</v>
      </c>
      <c r="F1254" s="5">
        <f>(E1254-E1253)/0.32</f>
        <v>-8.188153124999964</v>
      </c>
      <c r="G1254" s="5">
        <v>2.35884881</v>
      </c>
      <c r="H1254" s="5">
        <v>15690.7178</v>
      </c>
      <c r="I1254" s="5">
        <v>16647.4004</v>
      </c>
      <c r="J1254" s="5">
        <v>0.206355423</v>
      </c>
      <c r="K1254" s="5">
        <v>24.487793</v>
      </c>
      <c r="L1254" s="5">
        <v>-2.23864651</v>
      </c>
      <c r="M1254" s="5">
        <v>6.04463005</v>
      </c>
      <c r="N1254" s="5">
        <v>15.2983418</v>
      </c>
      <c r="O1254" s="5">
        <v>104</v>
      </c>
    </row>
    <row r="1255" spans="1:15" ht="12.75">
      <c r="A1255" s="5">
        <v>399.679993</v>
      </c>
      <c r="B1255" s="5">
        <v>25.4204941</v>
      </c>
      <c r="C1255" s="5">
        <v>0.457600385</v>
      </c>
      <c r="D1255" s="5">
        <v>349078.906</v>
      </c>
      <c r="E1255" s="5">
        <v>-264.323761</v>
      </c>
      <c r="F1255" s="5">
        <f>F1254</f>
        <v>-8.188153124999964</v>
      </c>
      <c r="G1255" s="5">
        <v>2.36282969</v>
      </c>
      <c r="H1255" s="5">
        <v>15714.5127</v>
      </c>
      <c r="I1255" s="5">
        <v>16671.1621</v>
      </c>
      <c r="J1255" s="5">
        <v>0.200635016</v>
      </c>
      <c r="K1255" s="5">
        <v>24.4652367</v>
      </c>
      <c r="L1255" s="5">
        <v>-2.23355675</v>
      </c>
      <c r="M1255" s="5">
        <v>6.06449461</v>
      </c>
      <c r="N1255" s="5">
        <v>15.3252268</v>
      </c>
      <c r="O1255" s="5">
        <v>104</v>
      </c>
    </row>
    <row r="1256" spans="1:15" ht="12.75">
      <c r="A1256" s="5">
        <v>400</v>
      </c>
      <c r="B1256" s="5">
        <v>25.39114</v>
      </c>
      <c r="C1256" s="5">
        <v>0.449471116</v>
      </c>
      <c r="D1256" s="5">
        <v>349005.469</v>
      </c>
      <c r="E1256" s="5">
        <v>-264.323761</v>
      </c>
      <c r="F1256" s="5">
        <f>F1254</f>
        <v>-8.188153124999964</v>
      </c>
      <c r="G1256" s="5">
        <v>2.36675572</v>
      </c>
      <c r="H1256" s="5">
        <v>15738.3477</v>
      </c>
      <c r="I1256" s="5">
        <v>16694.9648</v>
      </c>
      <c r="J1256" s="5">
        <v>0.191012532</v>
      </c>
      <c r="K1256" s="5">
        <v>24.4207592</v>
      </c>
      <c r="L1256" s="5">
        <v>-2.22929859</v>
      </c>
      <c r="M1256" s="5">
        <v>6.08446026</v>
      </c>
      <c r="N1256" s="5">
        <v>15.3521767</v>
      </c>
      <c r="O1256" s="5">
        <v>104</v>
      </c>
    </row>
    <row r="1257" spans="1:15" ht="12.75">
      <c r="A1257" s="5">
        <v>400.319977</v>
      </c>
      <c r="B1257" s="5">
        <v>25.3617039</v>
      </c>
      <c r="C1257" s="5">
        <v>0.442380607</v>
      </c>
      <c r="D1257" s="5">
        <v>348931.844</v>
      </c>
      <c r="E1257" s="5">
        <v>-263.908691</v>
      </c>
      <c r="F1257" s="5">
        <f>(E1257-E1256)/0.32</f>
        <v>1.2970937500000446</v>
      </c>
      <c r="G1257" s="5">
        <v>2.37071157</v>
      </c>
      <c r="H1257" s="5">
        <v>15762.2275</v>
      </c>
      <c r="I1257" s="5">
        <v>16718.8105</v>
      </c>
      <c r="J1257" s="5">
        <v>0.178275868</v>
      </c>
      <c r="K1257" s="5">
        <v>24.3977394</v>
      </c>
      <c r="L1257" s="5">
        <v>-2.22735286</v>
      </c>
      <c r="M1257" s="5">
        <v>6.10453367</v>
      </c>
      <c r="N1257" s="5">
        <v>15.3791904</v>
      </c>
      <c r="O1257" s="5">
        <v>104</v>
      </c>
    </row>
    <row r="1258" spans="1:15" ht="12.75">
      <c r="A1258" s="5">
        <v>400.639984</v>
      </c>
      <c r="B1258" s="5">
        <v>25.3359184</v>
      </c>
      <c r="C1258" s="5">
        <v>0.438831955</v>
      </c>
      <c r="D1258" s="5">
        <v>348858.062</v>
      </c>
      <c r="E1258" s="5">
        <v>-263.908691</v>
      </c>
      <c r="F1258" s="5">
        <f>F1257</f>
        <v>1.2970937500000446</v>
      </c>
      <c r="G1258" s="5">
        <v>2.37472606</v>
      </c>
      <c r="H1258" s="5">
        <v>15786.1504</v>
      </c>
      <c r="I1258" s="5">
        <v>16742.7012</v>
      </c>
      <c r="J1258" s="5">
        <v>0.17025426</v>
      </c>
      <c r="K1258" s="5">
        <v>24.3784637</v>
      </c>
      <c r="L1258" s="5">
        <v>-2.22690749</v>
      </c>
      <c r="M1258" s="5">
        <v>6.12471104</v>
      </c>
      <c r="N1258" s="5">
        <v>15.406271</v>
      </c>
      <c r="O1258" s="5">
        <v>104</v>
      </c>
    </row>
    <row r="1259" spans="1:15" ht="12.75">
      <c r="A1259" s="5">
        <v>400.959991</v>
      </c>
      <c r="B1259" s="5">
        <v>25.3107586</v>
      </c>
      <c r="C1259" s="5">
        <v>0.436297953</v>
      </c>
      <c r="D1259" s="5">
        <v>348784.125</v>
      </c>
      <c r="E1259" s="5">
        <v>-263.908691</v>
      </c>
      <c r="F1259" s="5">
        <f>F1257</f>
        <v>1.2970937500000446</v>
      </c>
      <c r="G1259" s="5">
        <v>2.37869382</v>
      </c>
      <c r="H1259" s="5">
        <v>15810.1123</v>
      </c>
      <c r="I1259" s="5">
        <v>16766.6309</v>
      </c>
      <c r="J1259" s="5">
        <v>0.161237687</v>
      </c>
      <c r="K1259" s="5">
        <v>24.3382778</v>
      </c>
      <c r="L1259" s="5">
        <v>-2.22791648</v>
      </c>
      <c r="M1259" s="5">
        <v>6.14498997</v>
      </c>
      <c r="N1259" s="5">
        <v>15.4334126</v>
      </c>
      <c r="O1259" s="5">
        <v>104</v>
      </c>
    </row>
    <row r="1260" spans="1:15" ht="12.75">
      <c r="A1260" s="5">
        <v>401.279999</v>
      </c>
      <c r="B1260" s="5">
        <v>25.2835674</v>
      </c>
      <c r="C1260" s="5">
        <v>0.433930337</v>
      </c>
      <c r="D1260" s="5">
        <v>348710.031</v>
      </c>
      <c r="E1260" s="5">
        <v>-266.336365</v>
      </c>
      <c r="F1260" s="5">
        <f>(E1260-E1259)/0.32</f>
        <v>-7.586481250000077</v>
      </c>
      <c r="G1260" s="5">
        <v>2.38266754</v>
      </c>
      <c r="H1260" s="5">
        <v>15834.1172</v>
      </c>
      <c r="I1260" s="5">
        <v>16790.6016</v>
      </c>
      <c r="J1260" s="5">
        <v>0.146616071</v>
      </c>
      <c r="K1260" s="5">
        <v>24.3176956</v>
      </c>
      <c r="L1260" s="5">
        <v>-2.23145938</v>
      </c>
      <c r="M1260" s="5">
        <v>6.1653738</v>
      </c>
      <c r="N1260" s="5">
        <v>15.4606161</v>
      </c>
      <c r="O1260" s="5">
        <v>104</v>
      </c>
    </row>
    <row r="1261" spans="1:15" ht="12.75">
      <c r="A1261" s="5">
        <v>401.600006</v>
      </c>
      <c r="B1261" s="5">
        <v>25.2570438</v>
      </c>
      <c r="C1261" s="5">
        <v>0.433222771</v>
      </c>
      <c r="D1261" s="5">
        <v>348635.75</v>
      </c>
      <c r="E1261" s="5">
        <v>-266.336365</v>
      </c>
      <c r="F1261" s="5">
        <f>F1260</f>
        <v>-7.586481250000077</v>
      </c>
      <c r="G1261" s="5">
        <v>2.38670063</v>
      </c>
      <c r="H1261" s="5">
        <v>15858.1641</v>
      </c>
      <c r="I1261" s="5">
        <v>16814.6172</v>
      </c>
      <c r="J1261" s="5">
        <v>0.13167657</v>
      </c>
      <c r="K1261" s="5">
        <v>24.2978458</v>
      </c>
      <c r="L1261" s="5">
        <v>-2.23677945</v>
      </c>
      <c r="M1261" s="5">
        <v>6.18586636</v>
      </c>
      <c r="N1261" s="5">
        <v>15.4878845</v>
      </c>
      <c r="O1261" s="5">
        <v>104</v>
      </c>
    </row>
    <row r="1262" spans="1:15" ht="12.75">
      <c r="A1262" s="5">
        <v>401.919983</v>
      </c>
      <c r="B1262" s="5">
        <v>25.2308102</v>
      </c>
      <c r="C1262" s="5">
        <v>0.437575638</v>
      </c>
      <c r="D1262" s="5">
        <v>348561.344</v>
      </c>
      <c r="E1262" s="5">
        <v>-266.336365</v>
      </c>
      <c r="F1262" s="5">
        <f>F1260</f>
        <v>-7.586481250000077</v>
      </c>
      <c r="G1262" s="5">
        <v>2.3907392</v>
      </c>
      <c r="H1262" s="5">
        <v>15882.2539</v>
      </c>
      <c r="I1262" s="5">
        <v>16838.6738</v>
      </c>
      <c r="J1262" s="5">
        <v>0.127231613</v>
      </c>
      <c r="K1262" s="5">
        <v>24.2566853</v>
      </c>
      <c r="L1262" s="5">
        <v>-2.24272394</v>
      </c>
      <c r="M1262" s="5">
        <v>6.20646</v>
      </c>
      <c r="N1262" s="5">
        <v>15.515214</v>
      </c>
      <c r="O1262" s="5">
        <v>104</v>
      </c>
    </row>
    <row r="1263" spans="1:15" ht="12.75">
      <c r="A1263" s="5">
        <v>402.23999</v>
      </c>
      <c r="B1263" s="5">
        <v>25.2063961</v>
      </c>
      <c r="C1263" s="5">
        <v>0.444031447</v>
      </c>
      <c r="D1263" s="5">
        <v>348486.812</v>
      </c>
      <c r="E1263" s="5">
        <v>-268.652191</v>
      </c>
      <c r="F1263" s="5">
        <f>(E1263-E1262)/0.32</f>
        <v>-7.236956250000048</v>
      </c>
      <c r="G1263" s="5">
        <v>2.39484119</v>
      </c>
      <c r="H1263" s="5">
        <v>15906.3867</v>
      </c>
      <c r="I1263" s="5">
        <v>16862.7734</v>
      </c>
      <c r="J1263" s="5">
        <v>0.122769237</v>
      </c>
      <c r="K1263" s="5">
        <v>24.23913</v>
      </c>
      <c r="L1263" s="5">
        <v>-2.25072289</v>
      </c>
      <c r="M1263" s="5">
        <v>6.22715569</v>
      </c>
      <c r="N1263" s="5">
        <v>15.5426064</v>
      </c>
      <c r="O1263" s="5">
        <v>104</v>
      </c>
    </row>
    <row r="1264" spans="1:15" ht="12.75">
      <c r="A1264" s="5">
        <v>402.559998</v>
      </c>
      <c r="B1264" s="5">
        <v>25.1825981</v>
      </c>
      <c r="C1264" s="5">
        <v>0.450170875</v>
      </c>
      <c r="D1264" s="5">
        <v>348412.094</v>
      </c>
      <c r="E1264" s="5">
        <v>-268.652191</v>
      </c>
      <c r="F1264" s="5">
        <f>F1263</f>
        <v>-7.236956250000048</v>
      </c>
      <c r="G1264" s="5">
        <v>2.39888406</v>
      </c>
      <c r="H1264" s="5">
        <v>15930.5625</v>
      </c>
      <c r="I1264" s="5">
        <v>16886.916</v>
      </c>
      <c r="J1264" s="5">
        <v>0.119813457</v>
      </c>
      <c r="K1264" s="5">
        <v>24.2222595</v>
      </c>
      <c r="L1264" s="5">
        <v>-2.2578249</v>
      </c>
      <c r="M1264" s="5">
        <v>6.247962</v>
      </c>
      <c r="N1264" s="5">
        <v>15.5700617</v>
      </c>
      <c r="O1264" s="5">
        <v>104</v>
      </c>
    </row>
    <row r="1265" spans="1:15" ht="12.75">
      <c r="A1265" s="5">
        <v>402.880005</v>
      </c>
      <c r="B1265" s="5">
        <v>25.1594353</v>
      </c>
      <c r="C1265" s="5">
        <v>0.454108655</v>
      </c>
      <c r="D1265" s="5">
        <v>348337.25</v>
      </c>
      <c r="E1265" s="5">
        <v>-268.652191</v>
      </c>
      <c r="F1265" s="5">
        <f>F1263</f>
        <v>-7.236956250000048</v>
      </c>
      <c r="G1265" s="5">
        <v>2.40292072</v>
      </c>
      <c r="H1265" s="5">
        <v>15954.7803</v>
      </c>
      <c r="I1265" s="5">
        <v>16911.1016</v>
      </c>
      <c r="J1265" s="5">
        <v>0.119271606</v>
      </c>
      <c r="K1265" s="5">
        <v>24.1842747</v>
      </c>
      <c r="L1265" s="5">
        <v>-2.2617259</v>
      </c>
      <c r="M1265" s="5">
        <v>6.26887178</v>
      </c>
      <c r="N1265" s="5">
        <v>15.59758</v>
      </c>
      <c r="O1265" s="5">
        <v>104</v>
      </c>
    </row>
    <row r="1266" spans="1:15" ht="12.75">
      <c r="A1266" s="5">
        <v>403.199982</v>
      </c>
      <c r="B1266" s="5">
        <v>25.1365948</v>
      </c>
      <c r="C1266" s="5">
        <v>0.46086511</v>
      </c>
      <c r="D1266" s="5">
        <v>348262.281</v>
      </c>
      <c r="E1266" s="5">
        <v>-270.859131</v>
      </c>
      <c r="F1266" s="5">
        <f>(E1266-E1265)/0.32</f>
        <v>-6.896687499999921</v>
      </c>
      <c r="G1266" s="5">
        <v>2.40697098</v>
      </c>
      <c r="H1266" s="5">
        <v>15979.0391</v>
      </c>
      <c r="I1266" s="5">
        <v>16935.3262</v>
      </c>
      <c r="J1266" s="5">
        <v>0.11521662</v>
      </c>
      <c r="K1266" s="5">
        <v>24.1684856</v>
      </c>
      <c r="L1266" s="5">
        <v>-2.2698772</v>
      </c>
      <c r="M1266" s="5">
        <v>6.28988409</v>
      </c>
      <c r="N1266" s="5">
        <v>15.6251574</v>
      </c>
      <c r="O1266" s="5">
        <v>104</v>
      </c>
    </row>
    <row r="1267" spans="1:15" ht="12.75">
      <c r="A1267" s="5">
        <v>403.519989</v>
      </c>
      <c r="B1267" s="5">
        <v>25.1139183</v>
      </c>
      <c r="C1267" s="5">
        <v>0.467352748</v>
      </c>
      <c r="D1267" s="5">
        <v>348187.188</v>
      </c>
      <c r="E1267" s="5">
        <v>-270.859131</v>
      </c>
      <c r="F1267" s="5">
        <f>F1266</f>
        <v>-6.896687499999921</v>
      </c>
      <c r="G1267" s="5">
        <v>2.41109133</v>
      </c>
      <c r="H1267" s="5">
        <v>16003.3398</v>
      </c>
      <c r="I1267" s="5">
        <v>16959.5938</v>
      </c>
      <c r="J1267" s="5">
        <v>0.110552698</v>
      </c>
      <c r="K1267" s="5">
        <v>24.1529484</v>
      </c>
      <c r="L1267" s="5">
        <v>-2.27807951</v>
      </c>
      <c r="M1267" s="5">
        <v>6.31099939</v>
      </c>
      <c r="N1267" s="5">
        <v>15.6527939</v>
      </c>
      <c r="O1267" s="5">
        <v>104</v>
      </c>
    </row>
    <row r="1268" spans="1:15" ht="12.75">
      <c r="A1268" s="5">
        <v>403.839996</v>
      </c>
      <c r="B1268" s="5">
        <v>25.0920773</v>
      </c>
      <c r="C1268" s="5">
        <v>0.469801158</v>
      </c>
      <c r="D1268" s="5">
        <v>348111.938</v>
      </c>
      <c r="E1268" s="5">
        <v>-270.859131</v>
      </c>
      <c r="F1268" s="5">
        <f>F1266</f>
        <v>-6.896687499999921</v>
      </c>
      <c r="G1268" s="5">
        <v>2.41527247</v>
      </c>
      <c r="H1268" s="5">
        <v>16027.6855</v>
      </c>
      <c r="I1268" s="5">
        <v>16983.9062</v>
      </c>
      <c r="J1268" s="5">
        <v>0.110888034</v>
      </c>
      <c r="K1268" s="5">
        <v>24.116396</v>
      </c>
      <c r="L1268" s="5">
        <v>-2.28015375</v>
      </c>
      <c r="M1268" s="5">
        <v>6.33222532</v>
      </c>
      <c r="N1268" s="5">
        <v>15.6804953</v>
      </c>
      <c r="O1268" s="5">
        <v>104</v>
      </c>
    </row>
    <row r="1269" spans="1:15" ht="12.75">
      <c r="A1269" s="5">
        <v>404.160004</v>
      </c>
      <c r="B1269" s="5">
        <v>25.0713196</v>
      </c>
      <c r="C1269" s="5">
        <v>0.472161949</v>
      </c>
      <c r="D1269" s="5">
        <v>348036.594</v>
      </c>
      <c r="E1269" s="5">
        <v>-269.971252</v>
      </c>
      <c r="F1269" s="5">
        <f>(E1269-E1268)/0.32</f>
        <v>2.774621874999994</v>
      </c>
      <c r="G1269" s="5">
        <v>2.4194355</v>
      </c>
      <c r="H1269" s="5">
        <v>16052.0742</v>
      </c>
      <c r="I1269" s="5">
        <v>17008.2617</v>
      </c>
      <c r="J1269" s="5">
        <v>0.11037007</v>
      </c>
      <c r="K1269" s="5">
        <v>24.1028786</v>
      </c>
      <c r="L1269" s="5">
        <v>-2.282444</v>
      </c>
      <c r="M1269" s="5">
        <v>6.35355139</v>
      </c>
      <c r="N1269" s="5">
        <v>15.7082567</v>
      </c>
      <c r="O1269" s="5">
        <v>104</v>
      </c>
    </row>
    <row r="1270" spans="1:15" ht="12.75">
      <c r="A1270" s="5">
        <v>404.47998</v>
      </c>
      <c r="B1270" s="5">
        <v>25.0505562</v>
      </c>
      <c r="C1270" s="5">
        <v>0.475373119</v>
      </c>
      <c r="D1270" s="5">
        <v>347961.125</v>
      </c>
      <c r="E1270" s="5">
        <v>-269.971252</v>
      </c>
      <c r="F1270" s="5">
        <f>F1269</f>
        <v>2.774621874999994</v>
      </c>
      <c r="G1270" s="5">
        <v>2.42352819</v>
      </c>
      <c r="H1270" s="5">
        <v>16076.5059</v>
      </c>
      <c r="I1270" s="5">
        <v>17032.6602</v>
      </c>
      <c r="J1270" s="5">
        <v>0.108380333</v>
      </c>
      <c r="K1270" s="5">
        <v>24.0894279</v>
      </c>
      <c r="L1270" s="5">
        <v>-2.28620791</v>
      </c>
      <c r="M1270" s="5">
        <v>6.37498331</v>
      </c>
      <c r="N1270" s="5">
        <v>15.7360764</v>
      </c>
      <c r="O1270" s="5">
        <v>104</v>
      </c>
    </row>
    <row r="1271" spans="1:15" ht="12.75">
      <c r="A1271" s="5">
        <v>404.799988</v>
      </c>
      <c r="B1271" s="5">
        <v>25.0297508</v>
      </c>
      <c r="C1271" s="5">
        <v>0.479120791</v>
      </c>
      <c r="D1271" s="5">
        <v>347885.531</v>
      </c>
      <c r="E1271" s="5">
        <v>-269.971252</v>
      </c>
      <c r="F1271" s="5">
        <f>F1269</f>
        <v>2.774621874999994</v>
      </c>
      <c r="G1271" s="5">
        <v>2.42762947</v>
      </c>
      <c r="H1271" s="5">
        <v>16100.9795</v>
      </c>
      <c r="I1271" s="5">
        <v>17057.1016</v>
      </c>
      <c r="J1271" s="5">
        <v>0.105607107</v>
      </c>
      <c r="K1271" s="5">
        <v>24.0540047</v>
      </c>
      <c r="L1271" s="5">
        <v>-2.29087353</v>
      </c>
      <c r="M1271" s="5">
        <v>6.39652109</v>
      </c>
      <c r="N1271" s="5">
        <v>15.763957</v>
      </c>
      <c r="O1271" s="5">
        <v>104</v>
      </c>
    </row>
    <row r="1272" spans="1:15" ht="12.75">
      <c r="A1272" s="5">
        <v>405.119995</v>
      </c>
      <c r="B1272" s="5">
        <v>25.0093174</v>
      </c>
      <c r="C1272" s="5">
        <v>0.482837647</v>
      </c>
      <c r="D1272" s="5">
        <v>347809.875</v>
      </c>
      <c r="E1272" s="5">
        <v>-271.917175</v>
      </c>
      <c r="F1272" s="5">
        <f>(E1272-E1271)/0.32</f>
        <v>-6.081009374999979</v>
      </c>
      <c r="G1272" s="5">
        <v>2.43178058</v>
      </c>
      <c r="H1272" s="5">
        <v>16125.4961</v>
      </c>
      <c r="I1272" s="5">
        <v>17081.584</v>
      </c>
      <c r="J1272" s="5">
        <v>0.098737314</v>
      </c>
      <c r="K1272" s="5">
        <v>24.040987</v>
      </c>
      <c r="L1272" s="5">
        <v>-2.2972157</v>
      </c>
      <c r="M1272" s="5">
        <v>6.41815615</v>
      </c>
      <c r="N1272" s="5">
        <v>15.791893</v>
      </c>
      <c r="O1272" s="5">
        <v>104</v>
      </c>
    </row>
    <row r="1273" spans="1:15" ht="12.75">
      <c r="A1273" s="5">
        <v>405.440002</v>
      </c>
      <c r="B1273" s="5">
        <v>24.9896832</v>
      </c>
      <c r="C1273" s="5">
        <v>0.486656487</v>
      </c>
      <c r="D1273" s="5">
        <v>347734.062</v>
      </c>
      <c r="E1273" s="5">
        <v>-271.917175</v>
      </c>
      <c r="F1273" s="5">
        <f>F1272</f>
        <v>-6.081009374999979</v>
      </c>
      <c r="G1273" s="5">
        <v>2.43603444</v>
      </c>
      <c r="H1273" s="5">
        <v>16150.0557</v>
      </c>
      <c r="I1273" s="5">
        <v>17106.1113</v>
      </c>
      <c r="J1273" s="5">
        <v>0.091132224</v>
      </c>
      <c r="K1273" s="5">
        <v>24.0288544</v>
      </c>
      <c r="L1273" s="5">
        <v>-2.30396605</v>
      </c>
      <c r="M1273" s="5">
        <v>6.43990374</v>
      </c>
      <c r="N1273" s="5">
        <v>15.8198919</v>
      </c>
      <c r="O1273" s="5">
        <v>104</v>
      </c>
    </row>
    <row r="1274" spans="1:15" ht="12.75">
      <c r="A1274" s="5">
        <v>405.759979</v>
      </c>
      <c r="B1274" s="5">
        <v>24.9694424</v>
      </c>
      <c r="C1274" s="5">
        <v>0.490897328</v>
      </c>
      <c r="D1274" s="5">
        <v>347658.188</v>
      </c>
      <c r="E1274" s="5">
        <v>-271.917175</v>
      </c>
      <c r="F1274" s="5">
        <f>F1272</f>
        <v>-6.081009374999979</v>
      </c>
      <c r="G1274" s="5">
        <v>2.44028687</v>
      </c>
      <c r="H1274" s="5">
        <v>16174.6592</v>
      </c>
      <c r="I1274" s="5">
        <v>17130.6816</v>
      </c>
      <c r="J1274" s="5">
        <v>0.085209079</v>
      </c>
      <c r="K1274" s="5">
        <v>23.9940834</v>
      </c>
      <c r="L1274" s="5">
        <v>-2.31048584</v>
      </c>
      <c r="M1274" s="5">
        <v>6.46174955</v>
      </c>
      <c r="N1274" s="5">
        <v>15.8479471</v>
      </c>
      <c r="O1274" s="5">
        <v>104</v>
      </c>
    </row>
    <row r="1275" spans="1:15" ht="12.75">
      <c r="A1275" s="5">
        <v>406.079987</v>
      </c>
      <c r="B1275" s="5">
        <v>24.9486542</v>
      </c>
      <c r="C1275" s="5">
        <v>0.495038867</v>
      </c>
      <c r="D1275" s="5">
        <v>347582.219</v>
      </c>
      <c r="E1275" s="5">
        <v>-273.725769</v>
      </c>
      <c r="F1275" s="5">
        <f>(E1275-E1274)/0.32</f>
        <v>-5.651856250000087</v>
      </c>
      <c r="G1275" s="5">
        <v>2.4444983</v>
      </c>
      <c r="H1275" s="5">
        <v>16199.3076</v>
      </c>
      <c r="I1275" s="5">
        <v>17155.2949</v>
      </c>
      <c r="J1275" s="5">
        <v>0.075765945</v>
      </c>
      <c r="K1275" s="5">
        <v>23.9808941</v>
      </c>
      <c r="L1275" s="5">
        <v>-2.31835771</v>
      </c>
      <c r="M1275" s="5">
        <v>6.4836998</v>
      </c>
      <c r="N1275" s="5">
        <v>15.8760624</v>
      </c>
      <c r="O1275" s="5">
        <v>104</v>
      </c>
    </row>
    <row r="1276" spans="1:15" ht="12.75">
      <c r="A1276" s="5">
        <v>406.399994</v>
      </c>
      <c r="B1276" s="5">
        <v>24.9268398</v>
      </c>
      <c r="C1276" s="5">
        <v>0.495920837</v>
      </c>
      <c r="D1276" s="5">
        <v>347506.156</v>
      </c>
      <c r="E1276" s="5">
        <v>-273.725769</v>
      </c>
      <c r="F1276" s="5">
        <f>F1275</f>
        <v>-5.651856250000087</v>
      </c>
      <c r="G1276" s="5">
        <v>2.44867325</v>
      </c>
      <c r="H1276" s="5">
        <v>16223.9971</v>
      </c>
      <c r="I1276" s="5">
        <v>17179.9512</v>
      </c>
      <c r="J1276" s="5">
        <v>0.065013349</v>
      </c>
      <c r="K1276" s="5">
        <v>23.9667625</v>
      </c>
      <c r="L1276" s="5">
        <v>-2.32355857</v>
      </c>
      <c r="M1276" s="5">
        <v>6.50575399</v>
      </c>
      <c r="N1276" s="5">
        <v>15.9042339</v>
      </c>
      <c r="O1276" s="5">
        <v>104</v>
      </c>
    </row>
    <row r="1277" spans="1:15" ht="12.75">
      <c r="A1277" s="5">
        <v>406.720001</v>
      </c>
      <c r="B1277" s="5">
        <v>24.9032593</v>
      </c>
      <c r="C1277" s="5">
        <v>0.494098544</v>
      </c>
      <c r="D1277" s="5">
        <v>347430.031</v>
      </c>
      <c r="E1277" s="5">
        <v>-273.725769</v>
      </c>
      <c r="F1277" s="5">
        <f>F1275</f>
        <v>-5.651856250000087</v>
      </c>
      <c r="G1277" s="5">
        <v>2.4528935</v>
      </c>
      <c r="H1277" s="5">
        <v>16248.7305</v>
      </c>
      <c r="I1277" s="5">
        <v>17204.6504</v>
      </c>
      <c r="J1277" s="5">
        <v>0.054356512</v>
      </c>
      <c r="K1277" s="5">
        <v>23.9287338</v>
      </c>
      <c r="L1277" s="5">
        <v>-2.3260138</v>
      </c>
      <c r="M1277" s="5">
        <v>6.52790785</v>
      </c>
      <c r="N1277" s="5">
        <v>15.9324617</v>
      </c>
      <c r="O1277" s="5">
        <v>104</v>
      </c>
    </row>
    <row r="1278" spans="1:15" ht="12.75">
      <c r="A1278" s="5">
        <v>407.039978</v>
      </c>
      <c r="B1278" s="5">
        <v>24.8767624</v>
      </c>
      <c r="C1278" s="5">
        <v>0.492791921</v>
      </c>
      <c r="D1278" s="5">
        <v>347353.812</v>
      </c>
      <c r="E1278" s="5">
        <v>-275.384216</v>
      </c>
      <c r="F1278" s="5">
        <f>(E1278-E1277)/0.32</f>
        <v>-5.182646874999897</v>
      </c>
      <c r="G1278" s="5">
        <v>2.45717502</v>
      </c>
      <c r="H1278" s="5">
        <v>16273.5068</v>
      </c>
      <c r="I1278" s="5">
        <v>17229.3926</v>
      </c>
      <c r="J1278" s="5">
        <v>0.040438671</v>
      </c>
      <c r="K1278" s="5">
        <v>23.9100246</v>
      </c>
      <c r="L1278" s="5">
        <v>-2.33032632</v>
      </c>
      <c r="M1278" s="5">
        <v>6.55016518</v>
      </c>
      <c r="N1278" s="5">
        <v>15.9607468</v>
      </c>
      <c r="O1278" s="5">
        <v>104</v>
      </c>
    </row>
    <row r="1279" spans="1:15" ht="12.75">
      <c r="A1279" s="5">
        <v>407.359985</v>
      </c>
      <c r="B1279" s="5">
        <v>24.8471241</v>
      </c>
      <c r="C1279" s="5">
        <v>0.490635395</v>
      </c>
      <c r="D1279" s="5">
        <v>347277.562</v>
      </c>
      <c r="E1279" s="5">
        <v>-275.384216</v>
      </c>
      <c r="F1279" s="5">
        <f>F1278</f>
        <v>-5.182646874999897</v>
      </c>
      <c r="G1279" s="5">
        <v>2.4615128</v>
      </c>
      <c r="H1279" s="5">
        <v>16298.3291</v>
      </c>
      <c r="I1279" s="5">
        <v>17254.1816</v>
      </c>
      <c r="J1279" s="5">
        <v>0.027219063</v>
      </c>
      <c r="K1279" s="5">
        <v>23.8882465</v>
      </c>
      <c r="L1279" s="5">
        <v>-2.33346987</v>
      </c>
      <c r="M1279" s="5">
        <v>6.57251883</v>
      </c>
      <c r="N1279" s="5">
        <v>15.98909</v>
      </c>
      <c r="O1279" s="5">
        <v>104</v>
      </c>
    </row>
    <row r="1280" spans="1:15" ht="12.75">
      <c r="A1280" s="5">
        <v>407.679993</v>
      </c>
      <c r="B1280" s="5">
        <v>24.8142319</v>
      </c>
      <c r="C1280" s="5">
        <v>0.487081349</v>
      </c>
      <c r="D1280" s="5">
        <v>347201.219</v>
      </c>
      <c r="E1280" s="5">
        <v>-275.384216</v>
      </c>
      <c r="F1280" s="5">
        <f>F1278</f>
        <v>-5.182646874999897</v>
      </c>
      <c r="G1280" s="5">
        <v>2.46578097</v>
      </c>
      <c r="H1280" s="5">
        <v>16323.1982</v>
      </c>
      <c r="I1280" s="5">
        <v>17279.0176</v>
      </c>
      <c r="J1280" s="5">
        <v>0.019372422</v>
      </c>
      <c r="K1280" s="5">
        <v>23.8409824</v>
      </c>
      <c r="L1280" s="5">
        <v>-2.33299422</v>
      </c>
      <c r="M1280" s="5">
        <v>6.59497786</v>
      </c>
      <c r="N1280" s="5">
        <v>16.0174942</v>
      </c>
      <c r="O1280" s="5">
        <v>104</v>
      </c>
    </row>
    <row r="1281" spans="1:15" ht="12.75">
      <c r="A1281" s="5">
        <v>408</v>
      </c>
      <c r="B1281" s="5">
        <v>24.7832947</v>
      </c>
      <c r="C1281" s="5">
        <v>0.482387543</v>
      </c>
      <c r="D1281" s="5">
        <v>347124.781</v>
      </c>
      <c r="E1281" s="5">
        <v>-273.917511</v>
      </c>
      <c r="F1281" s="5">
        <f>(E1281-E1280)/0.32</f>
        <v>4.58345312499997</v>
      </c>
      <c r="G1281" s="5">
        <v>2.47007418</v>
      </c>
      <c r="H1281" s="5">
        <v>16348.1162</v>
      </c>
      <c r="I1281" s="5">
        <v>17303.9023</v>
      </c>
      <c r="J1281" s="5">
        <v>0.013684224</v>
      </c>
      <c r="K1281" s="5">
        <v>23.8179703</v>
      </c>
      <c r="L1281" s="5">
        <v>-2.33044767</v>
      </c>
      <c r="M1281" s="5">
        <v>6.6175437</v>
      </c>
      <c r="N1281" s="5">
        <v>16.0459633</v>
      </c>
      <c r="O1281" s="5">
        <v>104</v>
      </c>
    </row>
    <row r="1282" spans="1:15" ht="12.75">
      <c r="A1282" s="5">
        <v>408.319977</v>
      </c>
      <c r="B1282" s="5">
        <v>24.7560139</v>
      </c>
      <c r="C1282" s="5">
        <v>0.476126581</v>
      </c>
      <c r="D1282" s="5">
        <v>347048.312</v>
      </c>
      <c r="E1282" s="5">
        <v>-273.917511</v>
      </c>
      <c r="F1282" s="5">
        <f>F1281</f>
        <v>4.58345312499997</v>
      </c>
      <c r="G1282" s="5">
        <v>2.47440028</v>
      </c>
      <c r="H1282" s="5">
        <v>16373.0771</v>
      </c>
      <c r="I1282" s="5">
        <v>17328.8301</v>
      </c>
      <c r="J1282" s="5">
        <v>0.010414402</v>
      </c>
      <c r="K1282" s="5">
        <v>23.7987461</v>
      </c>
      <c r="L1282" s="5">
        <v>-2.32529807</v>
      </c>
      <c r="M1282" s="5">
        <v>6.64020348</v>
      </c>
      <c r="N1282" s="5">
        <v>16.0744858</v>
      </c>
      <c r="O1282" s="5">
        <v>104</v>
      </c>
    </row>
    <row r="1283" spans="1:15" ht="12.75">
      <c r="A1283" s="5">
        <v>408.639984</v>
      </c>
      <c r="B1283" s="5">
        <v>24.7258606</v>
      </c>
      <c r="C1283" s="5">
        <v>0.469165862</v>
      </c>
      <c r="D1283" s="5">
        <v>346971.781</v>
      </c>
      <c r="E1283" s="5">
        <v>-273.917511</v>
      </c>
      <c r="F1283" s="5">
        <f>F1281</f>
        <v>4.58345312499997</v>
      </c>
      <c r="G1283" s="5">
        <v>2.47867656</v>
      </c>
      <c r="H1283" s="5">
        <v>16398.0801</v>
      </c>
      <c r="I1283" s="5">
        <v>17353.8008</v>
      </c>
      <c r="J1283" s="5">
        <v>0.010374212</v>
      </c>
      <c r="K1283" s="5">
        <v>23.7543812</v>
      </c>
      <c r="L1283" s="5">
        <v>-2.31811285</v>
      </c>
      <c r="M1283" s="5">
        <v>6.66296101</v>
      </c>
      <c r="N1283" s="5">
        <v>16.1030636</v>
      </c>
      <c r="O1283" s="5">
        <v>104</v>
      </c>
    </row>
    <row r="1284" spans="1:15" ht="12.75">
      <c r="A1284" s="5">
        <v>408.959991</v>
      </c>
      <c r="B1284" s="5">
        <v>24.6938076</v>
      </c>
      <c r="C1284" s="5">
        <v>0.464928478</v>
      </c>
      <c r="D1284" s="5">
        <v>346895.219</v>
      </c>
      <c r="E1284" s="5">
        <v>-275.368561</v>
      </c>
      <c r="F1284" s="5">
        <f>(E1284-E1283)/0.32</f>
        <v>-4.534531250000029</v>
      </c>
      <c r="G1284" s="5">
        <v>2.4829793</v>
      </c>
      <c r="H1284" s="5">
        <v>16423.1328</v>
      </c>
      <c r="I1284" s="5">
        <v>17378.8203</v>
      </c>
      <c r="J1284" s="5">
        <v>0.008754354</v>
      </c>
      <c r="K1284" s="5">
        <v>23.7304859</v>
      </c>
      <c r="L1284" s="5">
        <v>-2.31421709</v>
      </c>
      <c r="M1284" s="5">
        <v>6.68581581</v>
      </c>
      <c r="N1284" s="5">
        <v>16.1317024</v>
      </c>
      <c r="O1284" s="5">
        <v>104</v>
      </c>
    </row>
    <row r="1285" spans="1:15" ht="12.75">
      <c r="A1285" s="5">
        <v>409.279999</v>
      </c>
      <c r="B1285" s="5">
        <v>24.6662884</v>
      </c>
      <c r="C1285" s="5">
        <v>0.460264534</v>
      </c>
      <c r="D1285" s="5">
        <v>346818.594</v>
      </c>
      <c r="E1285" s="5">
        <v>-275.368561</v>
      </c>
      <c r="F1285" s="5">
        <f>F1284</f>
        <v>-4.534531250000029</v>
      </c>
      <c r="G1285" s="5">
        <v>2.48750806</v>
      </c>
      <c r="H1285" s="5">
        <v>16448.2324</v>
      </c>
      <c r="I1285" s="5">
        <v>17403.8867</v>
      </c>
      <c r="J1285" s="5">
        <v>0.012031283</v>
      </c>
      <c r="K1285" s="5">
        <v>23.7111988</v>
      </c>
      <c r="L1285" s="5">
        <v>-2.30790329</v>
      </c>
      <c r="M1285" s="5">
        <v>6.70877075</v>
      </c>
      <c r="N1285" s="5">
        <v>16.1604023</v>
      </c>
      <c r="O1285" s="5">
        <v>104</v>
      </c>
    </row>
    <row r="1286" spans="1:15" ht="12.75">
      <c r="A1286" s="5">
        <v>409.599976</v>
      </c>
      <c r="B1286" s="5">
        <v>24.6386909</v>
      </c>
      <c r="C1286" s="5">
        <v>0.455126673</v>
      </c>
      <c r="D1286" s="5">
        <v>346741.906</v>
      </c>
      <c r="E1286" s="5">
        <v>-275.368561</v>
      </c>
      <c r="F1286" s="5">
        <f>F1284</f>
        <v>-4.534531250000029</v>
      </c>
      <c r="G1286" s="5">
        <v>2.49191785</v>
      </c>
      <c r="H1286" s="5">
        <v>16473.375</v>
      </c>
      <c r="I1286" s="5">
        <v>17428.998</v>
      </c>
      <c r="J1286" s="5">
        <v>0.024050299</v>
      </c>
      <c r="K1286" s="5">
        <v>23.6695213</v>
      </c>
      <c r="L1286" s="5">
        <v>-2.29745531</v>
      </c>
      <c r="M1286" s="5">
        <v>6.73182392</v>
      </c>
      <c r="N1286" s="5">
        <v>16.1891594</v>
      </c>
      <c r="O1286" s="5">
        <v>104</v>
      </c>
    </row>
    <row r="1287" spans="1:15" ht="12.75">
      <c r="A1287" s="5">
        <v>409.919983</v>
      </c>
      <c r="B1287" s="5">
        <v>24.6066799</v>
      </c>
      <c r="C1287" s="5">
        <v>0.456391424</v>
      </c>
      <c r="D1287" s="5">
        <v>346665.219</v>
      </c>
      <c r="E1287" s="5">
        <v>-276.715332</v>
      </c>
      <c r="F1287" s="5">
        <f>(E1287-E1286)/0.32</f>
        <v>-4.208659374999968</v>
      </c>
      <c r="G1287" s="5">
        <v>2.49615216</v>
      </c>
      <c r="H1287" s="5">
        <v>16498.5645</v>
      </c>
      <c r="I1287" s="5">
        <v>17454.1562</v>
      </c>
      <c r="J1287" s="5">
        <v>0.037573848</v>
      </c>
      <c r="K1287" s="5">
        <v>23.6459656</v>
      </c>
      <c r="L1287" s="5">
        <v>-2.29271722</v>
      </c>
      <c r="M1287" s="5">
        <v>6.75496769</v>
      </c>
      <c r="N1287" s="5">
        <v>16.2179718</v>
      </c>
      <c r="O1287" s="5">
        <v>104</v>
      </c>
    </row>
    <row r="1288" spans="1:16" ht="12.75">
      <c r="A1288" s="5">
        <v>410.23999</v>
      </c>
      <c r="B1288" s="5">
        <v>24.5778084</v>
      </c>
      <c r="C1288" s="5">
        <v>0.459281772</v>
      </c>
      <c r="D1288" s="5">
        <v>346588.469</v>
      </c>
      <c r="E1288" s="5">
        <v>-276.715332</v>
      </c>
      <c r="F1288" s="5">
        <f>F1287</f>
        <v>-4.208659374999968</v>
      </c>
      <c r="G1288" s="5">
        <v>2.50049829</v>
      </c>
      <c r="H1288" s="5">
        <v>16523.8027</v>
      </c>
      <c r="I1288" s="5">
        <v>17479.3633</v>
      </c>
      <c r="J1288" s="5">
        <v>0.045587033</v>
      </c>
      <c r="K1288" s="5">
        <v>23.6255283</v>
      </c>
      <c r="L1288" s="5">
        <v>-2.2919693</v>
      </c>
      <c r="M1288" s="5">
        <v>6.77821255</v>
      </c>
      <c r="N1288" s="5">
        <v>16.246851</v>
      </c>
      <c r="O1288" s="5">
        <v>104</v>
      </c>
      <c r="P1288" t="s">
        <v>46</v>
      </c>
    </row>
    <row r="1289" spans="1:15" ht="12.75">
      <c r="A1289" s="5">
        <v>410.559998</v>
      </c>
      <c r="B1289" s="5">
        <v>24.5532494</v>
      </c>
      <c r="C1289" s="5">
        <v>0.458433867</v>
      </c>
      <c r="D1289" s="5">
        <v>346511.688</v>
      </c>
      <c r="E1289" s="5">
        <v>-276.715332</v>
      </c>
      <c r="F1289" s="5">
        <f>F1287</f>
        <v>-4.208659374999968</v>
      </c>
      <c r="G1289" s="5">
        <v>2.50505161</v>
      </c>
      <c r="H1289" s="5">
        <v>16549.084</v>
      </c>
      <c r="I1289" s="5">
        <v>17504.6113</v>
      </c>
      <c r="J1289" s="5">
        <v>0.049111493</v>
      </c>
      <c r="K1289" s="5">
        <v>23.5868797</v>
      </c>
      <c r="L1289" s="5">
        <v>-2.28939319</v>
      </c>
      <c r="M1289" s="5">
        <v>6.80154991</v>
      </c>
      <c r="N1289" s="5">
        <v>16.2757816</v>
      </c>
      <c r="O1289" s="5">
        <v>104</v>
      </c>
    </row>
    <row r="1290" spans="1:15" ht="12.75">
      <c r="A1290" s="5">
        <v>410.880005</v>
      </c>
      <c r="B1290" s="5">
        <v>24.5252018</v>
      </c>
      <c r="C1290" s="5">
        <v>0.45753783</v>
      </c>
      <c r="D1290" s="5">
        <v>346434.875</v>
      </c>
      <c r="E1290" s="5">
        <v>-277.947754</v>
      </c>
      <c r="F1290" s="5">
        <f>(E1290-E1289)/0.32</f>
        <v>-3.8513187499999546</v>
      </c>
      <c r="G1290" s="5">
        <v>2.50950766</v>
      </c>
      <c r="H1290" s="5">
        <v>16574.4121</v>
      </c>
      <c r="I1290" s="5">
        <v>17529.9062</v>
      </c>
      <c r="J1290" s="5">
        <v>0.052910991</v>
      </c>
      <c r="K1290" s="5">
        <v>23.5674133</v>
      </c>
      <c r="L1290" s="5">
        <v>-2.28661823</v>
      </c>
      <c r="M1290" s="5">
        <v>6.82497978</v>
      </c>
      <c r="N1290" s="5">
        <v>16.3047676</v>
      </c>
      <c r="O1290" s="5">
        <v>104</v>
      </c>
    </row>
    <row r="1291" spans="1:15" ht="12.75">
      <c r="A1291" s="5">
        <v>411.199982</v>
      </c>
      <c r="B1291" s="5">
        <v>24.4945774</v>
      </c>
      <c r="C1291" s="5">
        <v>0.456465662</v>
      </c>
      <c r="D1291" s="5">
        <v>346358.031</v>
      </c>
      <c r="E1291" s="5">
        <v>-277.947754</v>
      </c>
      <c r="F1291" s="5">
        <f>F1290</f>
        <v>-3.8513187499999546</v>
      </c>
      <c r="G1291" s="5">
        <v>2.51398611</v>
      </c>
      <c r="H1291" s="5">
        <v>16599.7871</v>
      </c>
      <c r="I1291" s="5">
        <v>17555.25</v>
      </c>
      <c r="J1291" s="5">
        <v>0.056841176</v>
      </c>
      <c r="K1291" s="5">
        <v>23.5454235</v>
      </c>
      <c r="L1291" s="5">
        <v>-2.2836194</v>
      </c>
      <c r="M1291" s="5">
        <v>6.8485055</v>
      </c>
      <c r="N1291" s="5">
        <v>16.3338165</v>
      </c>
      <c r="O1291" s="5">
        <v>104</v>
      </c>
    </row>
    <row r="1292" spans="1:15" ht="12.75">
      <c r="A1292" s="5">
        <v>411.519989</v>
      </c>
      <c r="B1292" s="5">
        <v>24.4638996</v>
      </c>
      <c r="C1292" s="5">
        <v>0.454710335</v>
      </c>
      <c r="D1292" s="5">
        <v>346281.188</v>
      </c>
      <c r="E1292" s="5">
        <v>-277.947754</v>
      </c>
      <c r="F1292" s="5">
        <f>F1290</f>
        <v>-3.8513187499999546</v>
      </c>
      <c r="G1292" s="5">
        <v>2.51839805</v>
      </c>
      <c r="H1292" s="5">
        <v>16625.2109</v>
      </c>
      <c r="I1292" s="5">
        <v>17580.6426</v>
      </c>
      <c r="J1292" s="5">
        <v>0.061657637</v>
      </c>
      <c r="K1292" s="5">
        <v>23.5007057</v>
      </c>
      <c r="L1292" s="5">
        <v>-2.27960086</v>
      </c>
      <c r="M1292" s="5">
        <v>6.87212229</v>
      </c>
      <c r="N1292" s="5">
        <v>16.3629284</v>
      </c>
      <c r="O1292" s="5">
        <v>104</v>
      </c>
    </row>
    <row r="1293" spans="1:15" ht="12.75">
      <c r="A1293" s="5">
        <v>411.839996</v>
      </c>
      <c r="B1293" s="5">
        <v>24.4386997</v>
      </c>
      <c r="C1293" s="5">
        <v>0.451861084</v>
      </c>
      <c r="D1293" s="5">
        <v>346204.312</v>
      </c>
      <c r="E1293" s="5">
        <v>-275.999084</v>
      </c>
      <c r="F1293" s="5">
        <f>(E1293-E1292)/0.32</f>
        <v>6.0895937499999775</v>
      </c>
      <c r="G1293" s="5">
        <v>2.52297091</v>
      </c>
      <c r="H1293" s="5">
        <v>16650.6836</v>
      </c>
      <c r="I1293" s="5">
        <v>17606.084</v>
      </c>
      <c r="J1293" s="5">
        <v>0.064033568</v>
      </c>
      <c r="K1293" s="5">
        <v>23.4841576</v>
      </c>
      <c r="L1293" s="5">
        <v>-2.27545094</v>
      </c>
      <c r="M1293" s="5">
        <v>6.89583349</v>
      </c>
      <c r="N1293" s="5">
        <v>16.3920975</v>
      </c>
      <c r="O1293" s="5">
        <v>104</v>
      </c>
    </row>
    <row r="1294" spans="1:15" ht="12.75">
      <c r="A1294" s="5">
        <v>412.160004</v>
      </c>
      <c r="B1294" s="5">
        <v>24.4148903</v>
      </c>
      <c r="C1294" s="5">
        <v>0.44793874</v>
      </c>
      <c r="D1294" s="5">
        <v>346127.438</v>
      </c>
      <c r="E1294" s="5">
        <v>-275.999084</v>
      </c>
      <c r="F1294" s="5">
        <f>F1293</f>
        <v>6.0895937499999775</v>
      </c>
      <c r="G1294" s="5">
        <v>2.5274148</v>
      </c>
      <c r="H1294" s="5">
        <v>16676.1973</v>
      </c>
      <c r="I1294" s="5">
        <v>17631.5664</v>
      </c>
      <c r="J1294" s="5">
        <v>0.065178014</v>
      </c>
      <c r="K1294" s="5">
        <v>23.4691448</v>
      </c>
      <c r="L1294" s="5">
        <v>-2.27074075</v>
      </c>
      <c r="M1294" s="5">
        <v>6.91963005</v>
      </c>
      <c r="N1294" s="5">
        <v>16.42132</v>
      </c>
      <c r="O1294" s="5">
        <v>104</v>
      </c>
    </row>
    <row r="1295" spans="1:15" ht="12.75">
      <c r="A1295" s="5">
        <v>412.47998</v>
      </c>
      <c r="B1295" s="5">
        <v>24.3881226</v>
      </c>
      <c r="C1295" s="5">
        <v>0.443201274</v>
      </c>
      <c r="D1295" s="5">
        <v>346050.562</v>
      </c>
      <c r="E1295" s="5">
        <v>-275.999084</v>
      </c>
      <c r="F1295" s="5">
        <f>F1293</f>
        <v>6.0895937499999775</v>
      </c>
      <c r="G1295" s="5">
        <v>2.53189611</v>
      </c>
      <c r="H1295" s="5">
        <v>16701.7598</v>
      </c>
      <c r="I1295" s="5">
        <v>17657.0977</v>
      </c>
      <c r="J1295" s="5">
        <v>0.066395141</v>
      </c>
      <c r="K1295" s="5">
        <v>23.4284363</v>
      </c>
      <c r="L1295" s="5">
        <v>-2.26522017</v>
      </c>
      <c r="M1295" s="5">
        <v>6.94351673</v>
      </c>
      <c r="N1295" s="5">
        <v>16.4506016</v>
      </c>
      <c r="O1295" s="5">
        <v>104</v>
      </c>
    </row>
    <row r="1296" spans="1:15" ht="12.75">
      <c r="A1296" s="5">
        <v>412.799988</v>
      </c>
      <c r="B1296" s="5">
        <v>24.360796</v>
      </c>
      <c r="C1296" s="5">
        <v>0.437872082</v>
      </c>
      <c r="D1296" s="5">
        <v>345973.688</v>
      </c>
      <c r="E1296" s="5">
        <v>-276.980042</v>
      </c>
      <c r="F1296" s="5">
        <f>(E1296-E1295)/0.32</f>
        <v>-3.0654937500001367</v>
      </c>
      <c r="G1296" s="5">
        <v>2.53650546</v>
      </c>
      <c r="H1296" s="5">
        <v>16727.3691</v>
      </c>
      <c r="I1296" s="5">
        <v>17682.6758</v>
      </c>
      <c r="J1296" s="5">
        <v>0.065773346</v>
      </c>
      <c r="K1296" s="5">
        <v>23.4099731</v>
      </c>
      <c r="L1296" s="5">
        <v>-2.25982141</v>
      </c>
      <c r="M1296" s="5">
        <v>6.96749067</v>
      </c>
      <c r="N1296" s="5">
        <v>16.4799423</v>
      </c>
      <c r="O1296" s="5">
        <v>104</v>
      </c>
    </row>
    <row r="1297" spans="1:15" ht="12.75">
      <c r="A1297" s="5">
        <v>413.119995</v>
      </c>
      <c r="B1297" s="5">
        <v>24.3315983</v>
      </c>
      <c r="C1297" s="5">
        <v>0.431530327</v>
      </c>
      <c r="D1297" s="5">
        <v>345896.812</v>
      </c>
      <c r="E1297" s="5">
        <v>-276.980042</v>
      </c>
      <c r="F1297" s="5">
        <f>F1296</f>
        <v>-3.0654937500001367</v>
      </c>
      <c r="G1297" s="5">
        <v>2.54103875</v>
      </c>
      <c r="H1297" s="5">
        <v>16753.0254</v>
      </c>
      <c r="I1297" s="5">
        <v>17708.3008</v>
      </c>
      <c r="J1297" s="5">
        <v>0.064530097</v>
      </c>
      <c r="K1297" s="5">
        <v>23.3897419</v>
      </c>
      <c r="L1297" s="5">
        <v>-2.2536552</v>
      </c>
      <c r="M1297" s="5">
        <v>6.99155331</v>
      </c>
      <c r="N1297" s="5">
        <v>16.5093384</v>
      </c>
      <c r="O1297" s="5">
        <v>104</v>
      </c>
    </row>
    <row r="1298" spans="1:15" ht="12.75">
      <c r="A1298" s="5">
        <v>413.440002</v>
      </c>
      <c r="B1298" s="5">
        <v>24.3020821</v>
      </c>
      <c r="C1298" s="5">
        <v>0.425977945</v>
      </c>
      <c r="D1298" s="5">
        <v>345819.938</v>
      </c>
      <c r="E1298" s="5">
        <v>-276.980042</v>
      </c>
      <c r="F1298" s="5">
        <f>F1296</f>
        <v>-3.0654937500001367</v>
      </c>
      <c r="G1298" s="5">
        <v>2.54565597</v>
      </c>
      <c r="H1298" s="5">
        <v>16778.7324</v>
      </c>
      <c r="I1298" s="5">
        <v>17733.9785</v>
      </c>
      <c r="J1298" s="5">
        <v>0.062539645</v>
      </c>
      <c r="K1298" s="5">
        <v>23.3463211</v>
      </c>
      <c r="L1298" s="5">
        <v>-2.24857354</v>
      </c>
      <c r="M1298" s="5">
        <v>7.01570511</v>
      </c>
      <c r="N1298" s="5">
        <v>16.5387993</v>
      </c>
      <c r="O1298" s="5">
        <v>104</v>
      </c>
    </row>
    <row r="1299" spans="1:15" ht="12.75">
      <c r="A1299" s="5">
        <v>413.759979</v>
      </c>
      <c r="B1299" s="5">
        <v>24.2720299</v>
      </c>
      <c r="C1299" s="5">
        <v>0.422812194</v>
      </c>
      <c r="D1299" s="5">
        <v>345743.094</v>
      </c>
      <c r="E1299" s="5">
        <v>-277.829529</v>
      </c>
      <c r="F1299" s="5">
        <f>(E1299-E1298)/0.32</f>
        <v>-2.6546468749998553</v>
      </c>
      <c r="G1299" s="5">
        <v>2.55019784</v>
      </c>
      <c r="H1299" s="5">
        <v>16804.4863</v>
      </c>
      <c r="I1299" s="5">
        <v>17759.7012</v>
      </c>
      <c r="J1299" s="5">
        <v>0.055784669</v>
      </c>
      <c r="K1299" s="5">
        <v>23.3252678</v>
      </c>
      <c r="L1299" s="5">
        <v>-2.2478075</v>
      </c>
      <c r="M1299" s="5">
        <v>7.03993893</v>
      </c>
      <c r="N1299" s="5">
        <v>16.5683136</v>
      </c>
      <c r="O1299" s="5">
        <v>104</v>
      </c>
    </row>
    <row r="1300" spans="1:15" ht="12.75">
      <c r="A1300" s="5">
        <v>414.079987</v>
      </c>
      <c r="B1300" s="5">
        <v>24.2419395</v>
      </c>
      <c r="C1300" s="5">
        <v>0.419757992</v>
      </c>
      <c r="D1300" s="5">
        <v>345666.25</v>
      </c>
      <c r="E1300" s="5">
        <v>-277.829529</v>
      </c>
      <c r="F1300" s="5">
        <f>F1299</f>
        <v>-2.6546468749998553</v>
      </c>
      <c r="G1300" s="5">
        <v>2.55476308</v>
      </c>
      <c r="H1300" s="5">
        <v>16830.2891</v>
      </c>
      <c r="I1300" s="5">
        <v>17785.4727</v>
      </c>
      <c r="J1300" s="5">
        <v>0.047247238</v>
      </c>
      <c r="K1300" s="5">
        <v>23.3042412</v>
      </c>
      <c r="L1300" s="5">
        <v>-2.2478857</v>
      </c>
      <c r="M1300" s="5">
        <v>7.06426001</v>
      </c>
      <c r="N1300" s="5">
        <v>16.5978889</v>
      </c>
      <c r="O1300" s="5">
        <v>104</v>
      </c>
    </row>
    <row r="1301" spans="1:15" ht="12.75">
      <c r="A1301" s="5">
        <v>414.399994</v>
      </c>
      <c r="B1301" s="5">
        <v>24.2122593</v>
      </c>
      <c r="C1301" s="5">
        <v>0.419453859</v>
      </c>
      <c r="D1301" s="5">
        <v>345589.438</v>
      </c>
      <c r="E1301" s="5">
        <v>-277.829529</v>
      </c>
      <c r="F1301" s="5">
        <f>F1299</f>
        <v>-2.6546468749998553</v>
      </c>
      <c r="G1301" s="5">
        <v>2.55940938</v>
      </c>
      <c r="H1301" s="5">
        <v>16856.1387</v>
      </c>
      <c r="I1301" s="5">
        <v>17811.293</v>
      </c>
      <c r="J1301" s="5">
        <v>0.039881375</v>
      </c>
      <c r="K1301" s="5">
        <v>23.2606945</v>
      </c>
      <c r="L1301" s="5">
        <v>-2.25025439</v>
      </c>
      <c r="M1301" s="5">
        <v>7.08866501</v>
      </c>
      <c r="N1301" s="5">
        <v>16.6275215</v>
      </c>
      <c r="O1301" s="5">
        <v>104</v>
      </c>
    </row>
    <row r="1302" spans="1:15" ht="12.75">
      <c r="A1302" s="5">
        <v>414.720001</v>
      </c>
      <c r="B1302" s="5">
        <v>24.1819153</v>
      </c>
      <c r="C1302" s="5">
        <v>0.422884285</v>
      </c>
      <c r="D1302" s="5">
        <v>345512.656</v>
      </c>
      <c r="E1302" s="5">
        <v>-278.569763</v>
      </c>
      <c r="F1302" s="5">
        <f>(E1302-E1301)/0.32</f>
        <v>-2.313231250000136</v>
      </c>
      <c r="G1302" s="5">
        <v>2.56407523</v>
      </c>
      <c r="H1302" s="5">
        <v>16882.0371</v>
      </c>
      <c r="I1302" s="5">
        <v>17837.1621</v>
      </c>
      <c r="J1302" s="5">
        <v>0.031119889</v>
      </c>
      <c r="K1302" s="5">
        <v>23.2395</v>
      </c>
      <c r="L1302" s="5">
        <v>-2.25686526</v>
      </c>
      <c r="M1302" s="5">
        <v>7.11315107</v>
      </c>
      <c r="N1302" s="5">
        <v>16.6572132</v>
      </c>
      <c r="O1302" s="5">
        <v>104</v>
      </c>
    </row>
    <row r="1303" spans="1:15" ht="12.75">
      <c r="A1303" s="5">
        <v>415.039978</v>
      </c>
      <c r="B1303" s="5">
        <v>24.1516457</v>
      </c>
      <c r="C1303" s="5">
        <v>0.427669346</v>
      </c>
      <c r="D1303" s="5">
        <v>345435.906</v>
      </c>
      <c r="E1303" s="5">
        <v>-278.569763</v>
      </c>
      <c r="F1303" s="5">
        <f>F1302</f>
        <v>-2.313231250000136</v>
      </c>
      <c r="G1303" s="5">
        <v>2.56873345</v>
      </c>
      <c r="H1303" s="5">
        <v>16907.9844</v>
      </c>
      <c r="I1303" s="5">
        <v>17863.0801</v>
      </c>
      <c r="J1303" s="5">
        <v>0.020689629</v>
      </c>
      <c r="K1303" s="5">
        <v>23.2184486</v>
      </c>
      <c r="L1303" s="5">
        <v>-2.2655561</v>
      </c>
      <c r="M1303" s="5">
        <v>7.13771915</v>
      </c>
      <c r="N1303" s="5">
        <v>16.686964</v>
      </c>
      <c r="O1303" s="5">
        <v>104</v>
      </c>
    </row>
    <row r="1304" spans="1:16" ht="12.75">
      <c r="A1304" s="5">
        <v>415.359985</v>
      </c>
      <c r="B1304" s="5">
        <v>24.123312</v>
      </c>
      <c r="C1304" s="5">
        <v>0.429367691</v>
      </c>
      <c r="D1304" s="5">
        <v>345359.188</v>
      </c>
      <c r="E1304" s="5">
        <v>-278.569763</v>
      </c>
      <c r="F1304" s="5">
        <f>F1302</f>
        <v>-2.313231250000136</v>
      </c>
      <c r="G1304" s="5">
        <v>2.57339144</v>
      </c>
      <c r="H1304" s="5">
        <v>16933.9824</v>
      </c>
      <c r="I1304" s="5">
        <v>17889.0469</v>
      </c>
      <c r="J1304" s="5">
        <v>0.013851795</v>
      </c>
      <c r="K1304" s="5">
        <v>23.1762905</v>
      </c>
      <c r="L1304" s="5">
        <v>-2.26975942</v>
      </c>
      <c r="M1304" s="5">
        <v>7.1623702</v>
      </c>
      <c r="N1304" s="5">
        <v>16.716774</v>
      </c>
      <c r="O1304" s="5">
        <v>104</v>
      </c>
      <c r="P1304" t="s">
        <v>47</v>
      </c>
    </row>
    <row r="1305" spans="1:15" ht="12.75">
      <c r="A1305" s="5">
        <v>415.679993</v>
      </c>
      <c r="B1305" s="5">
        <v>24.097168</v>
      </c>
      <c r="C1305" s="5">
        <v>0.431627393</v>
      </c>
      <c r="D1305" s="5">
        <v>345282.531</v>
      </c>
      <c r="E1305" s="5">
        <v>-276.081543</v>
      </c>
      <c r="F1305" s="5">
        <f>(E1305-E1304)/0.32</f>
        <v>7.775687500000039</v>
      </c>
      <c r="G1305" s="5">
        <v>2.57807183</v>
      </c>
      <c r="H1305" s="5">
        <v>16960.0293</v>
      </c>
      <c r="I1305" s="5">
        <v>17915.0625</v>
      </c>
      <c r="J1305" s="5">
        <v>0.006120483</v>
      </c>
      <c r="K1305" s="5">
        <v>23.1594639</v>
      </c>
      <c r="L1305" s="5">
        <v>-2.27478957</v>
      </c>
      <c r="M1305" s="5">
        <v>7.18709707</v>
      </c>
      <c r="N1305" s="5">
        <v>16.7466412</v>
      </c>
      <c r="O1305" s="5">
        <v>104</v>
      </c>
    </row>
    <row r="1306" spans="1:15" ht="12.75">
      <c r="A1306" s="5">
        <v>416</v>
      </c>
      <c r="B1306" s="5">
        <v>24.0716209</v>
      </c>
      <c r="C1306" s="5">
        <v>0.437399834</v>
      </c>
      <c r="D1306" s="5">
        <v>345205.875</v>
      </c>
      <c r="E1306" s="5">
        <v>-276.081543</v>
      </c>
      <c r="F1306" s="5">
        <f>F1305</f>
        <v>7.775687500000039</v>
      </c>
      <c r="G1306" s="5">
        <v>2.58272147</v>
      </c>
      <c r="H1306" s="5">
        <v>16986.123</v>
      </c>
      <c r="I1306" s="5">
        <v>17941.125</v>
      </c>
      <c r="J1306" s="5">
        <v>-0.0028689999999755855</v>
      </c>
      <c r="K1306" s="5">
        <v>23.1433239</v>
      </c>
      <c r="L1306" s="5">
        <v>-2.28389478</v>
      </c>
      <c r="M1306" s="5">
        <v>7.21190977</v>
      </c>
      <c r="N1306" s="5">
        <v>16.7765656</v>
      </c>
      <c r="O1306" s="5">
        <v>104</v>
      </c>
    </row>
    <row r="1307" spans="1:15" ht="12.75">
      <c r="A1307" s="5">
        <v>416.319977</v>
      </c>
      <c r="B1307" s="5">
        <v>24.0471859</v>
      </c>
      <c r="C1307" s="5">
        <v>0.441366047</v>
      </c>
      <c r="D1307" s="5">
        <v>345129.312</v>
      </c>
      <c r="E1307" s="5">
        <v>-276.081543</v>
      </c>
      <c r="F1307" s="5">
        <f>F1305</f>
        <v>7.775687500000039</v>
      </c>
      <c r="G1307" s="5">
        <v>2.58747435</v>
      </c>
      <c r="H1307" s="5">
        <v>17012.2656</v>
      </c>
      <c r="I1307" s="5">
        <v>17967.2383</v>
      </c>
      <c r="J1307" s="5">
        <v>-0.005584999999996398</v>
      </c>
      <c r="K1307" s="5">
        <v>23.1051865</v>
      </c>
      <c r="L1307" s="5">
        <v>-2.28868437</v>
      </c>
      <c r="M1307" s="5">
        <v>7.23679256</v>
      </c>
      <c r="N1307" s="5">
        <v>16.8065472</v>
      </c>
      <c r="O1307" s="5">
        <v>104</v>
      </c>
    </row>
    <row r="1308" spans="1:15" ht="12.75">
      <c r="A1308" s="5">
        <v>416.639984</v>
      </c>
      <c r="B1308" s="5">
        <v>24.0250549</v>
      </c>
      <c r="C1308" s="5">
        <v>0.443208963</v>
      </c>
      <c r="D1308" s="5">
        <v>345052.781</v>
      </c>
      <c r="E1308" s="5">
        <v>-276.567017</v>
      </c>
      <c r="F1308" s="5">
        <f>(E1308-E1307)/0.32</f>
        <v>-1.5171062500000332</v>
      </c>
      <c r="G1308" s="5">
        <v>2.59225035</v>
      </c>
      <c r="H1308" s="5">
        <v>17038.459</v>
      </c>
      <c r="I1308" s="5">
        <v>17993.4004</v>
      </c>
      <c r="J1308" s="5">
        <v>-0.0051879999999755455</v>
      </c>
      <c r="K1308" s="5">
        <v>23.0926189</v>
      </c>
      <c r="L1308" s="5">
        <v>-2.28999734</v>
      </c>
      <c r="M1308" s="5">
        <v>7.26175737</v>
      </c>
      <c r="N1308" s="5">
        <v>16.8365898</v>
      </c>
      <c r="O1308" s="5">
        <v>104</v>
      </c>
    </row>
    <row r="1309" spans="1:15" ht="12.75">
      <c r="A1309" s="5">
        <v>416.959991</v>
      </c>
      <c r="B1309" s="5">
        <v>24.0053024</v>
      </c>
      <c r="C1309" s="5">
        <v>0.447689772</v>
      </c>
      <c r="D1309" s="5">
        <v>344976.312</v>
      </c>
      <c r="E1309" s="5">
        <v>-276.567017</v>
      </c>
      <c r="F1309" s="5">
        <f>F1308</f>
        <v>-1.5171062500000332</v>
      </c>
      <c r="G1309" s="5">
        <v>2.59703875</v>
      </c>
      <c r="H1309" s="5">
        <v>17064.7012</v>
      </c>
      <c r="I1309" s="5">
        <v>18019.6113</v>
      </c>
      <c r="J1309" s="5">
        <v>-0.004302999999993062</v>
      </c>
      <c r="K1309" s="5">
        <v>23.0825024</v>
      </c>
      <c r="L1309" s="5">
        <v>-2.29375267</v>
      </c>
      <c r="M1309" s="5">
        <v>7.28679657</v>
      </c>
      <c r="N1309" s="5">
        <v>16.8666897</v>
      </c>
      <c r="O1309" s="5">
        <v>104</v>
      </c>
    </row>
    <row r="1310" spans="1:15" ht="12.75">
      <c r="A1310" s="5">
        <v>417.279999</v>
      </c>
      <c r="B1310" s="5">
        <v>23.9869843</v>
      </c>
      <c r="C1310" s="5">
        <v>0.454641938</v>
      </c>
      <c r="D1310" s="5">
        <v>344899.906</v>
      </c>
      <c r="E1310" s="5">
        <v>-276.567017</v>
      </c>
      <c r="F1310" s="5">
        <f>F1308</f>
        <v>-1.5171062500000332</v>
      </c>
      <c r="G1310" s="5">
        <v>2.60181022</v>
      </c>
      <c r="H1310" s="5">
        <v>17090.9902</v>
      </c>
      <c r="I1310" s="5">
        <v>18045.8711</v>
      </c>
      <c r="J1310" s="5">
        <v>-0.0005489999999781503</v>
      </c>
      <c r="K1310" s="5">
        <v>23.0506344</v>
      </c>
      <c r="L1310" s="5">
        <v>-2.29888558</v>
      </c>
      <c r="M1310" s="5">
        <v>7.31190968</v>
      </c>
      <c r="N1310" s="5">
        <v>16.896843</v>
      </c>
      <c r="O1310" s="5">
        <v>104</v>
      </c>
    </row>
    <row r="1311" spans="1:15" ht="12.75">
      <c r="A1311" s="5">
        <v>417.599976</v>
      </c>
      <c r="B1311" s="5">
        <v>23.968914</v>
      </c>
      <c r="C1311" s="5">
        <v>0.464381516</v>
      </c>
      <c r="D1311" s="5">
        <v>344823.562</v>
      </c>
      <c r="E1311" s="5">
        <v>-276.899628</v>
      </c>
      <c r="F1311" s="5">
        <f>(E1311-E1310)/0.32</f>
        <v>-1.0394093749999556</v>
      </c>
      <c r="G1311" s="5">
        <v>2.60660887</v>
      </c>
      <c r="H1311" s="5">
        <v>17117.3262</v>
      </c>
      <c r="I1311" s="5">
        <v>18072.1777</v>
      </c>
      <c r="J1311" s="5">
        <v>0.004219879</v>
      </c>
      <c r="K1311" s="5">
        <v>23.0424194</v>
      </c>
      <c r="L1311" s="5">
        <v>-2.30634832</v>
      </c>
      <c r="M1311" s="5">
        <v>7.33709621</v>
      </c>
      <c r="N1311" s="5">
        <v>16.9270535</v>
      </c>
      <c r="O1311" s="5">
        <v>104</v>
      </c>
    </row>
    <row r="1312" spans="1:15" ht="12.75">
      <c r="A1312" s="5">
        <v>417.919983</v>
      </c>
      <c r="B1312" s="5">
        <v>23.9457169</v>
      </c>
      <c r="C1312" s="5">
        <v>0.473747432</v>
      </c>
      <c r="D1312" s="5">
        <v>344747.312</v>
      </c>
      <c r="E1312" s="5">
        <v>-276.899628</v>
      </c>
      <c r="F1312" s="5">
        <f>F1311</f>
        <v>-1.0394093749999556</v>
      </c>
      <c r="G1312" s="5">
        <v>2.61132836</v>
      </c>
      <c r="H1312" s="5">
        <v>17143.7109</v>
      </c>
      <c r="I1312" s="5">
        <v>18098.5293</v>
      </c>
      <c r="J1312" s="5">
        <v>0.013720379</v>
      </c>
      <c r="K1312" s="5">
        <v>23.029232</v>
      </c>
      <c r="L1312" s="5">
        <v>-2.31156325</v>
      </c>
      <c r="M1312" s="5">
        <v>7.36235142</v>
      </c>
      <c r="N1312" s="5">
        <v>16.9573193</v>
      </c>
      <c r="O1312" s="5">
        <v>104</v>
      </c>
    </row>
    <row r="1313" spans="1:15" ht="12.75">
      <c r="A1313" s="5">
        <v>418.23999</v>
      </c>
      <c r="B1313" s="5">
        <v>23.9224072</v>
      </c>
      <c r="C1313" s="5">
        <v>0.480042309</v>
      </c>
      <c r="D1313" s="5">
        <v>344671.156</v>
      </c>
      <c r="E1313" s="5">
        <v>-276.899628</v>
      </c>
      <c r="F1313" s="5">
        <f>F1311</f>
        <v>-1.0394093749999556</v>
      </c>
      <c r="G1313" s="5">
        <v>2.61618876</v>
      </c>
      <c r="H1313" s="5">
        <v>17170.1484</v>
      </c>
      <c r="I1313" s="5">
        <v>18124.9355</v>
      </c>
      <c r="J1313" s="5">
        <v>0.021148484</v>
      </c>
      <c r="K1313" s="5">
        <v>22.992506</v>
      </c>
      <c r="L1313" s="5">
        <v>-2.31459808</v>
      </c>
      <c r="M1313" s="5">
        <v>7.38767529</v>
      </c>
      <c r="N1313" s="5">
        <v>16.9876442</v>
      </c>
      <c r="O1313" s="5">
        <v>104</v>
      </c>
    </row>
    <row r="1314" spans="1:15" ht="12.75">
      <c r="A1314" s="5">
        <v>418.559998</v>
      </c>
      <c r="B1314" s="5">
        <v>23.900671</v>
      </c>
      <c r="C1314" s="5">
        <v>0.486430347</v>
      </c>
      <c r="D1314" s="5">
        <v>344595.094</v>
      </c>
      <c r="E1314" s="5">
        <v>-277.042938</v>
      </c>
      <c r="F1314" s="5">
        <f>(E1314-E1313)/0.32</f>
        <v>-0.44784374999995435</v>
      </c>
      <c r="G1314" s="5">
        <v>2.62111902</v>
      </c>
      <c r="H1314" s="5">
        <v>17196.6348</v>
      </c>
      <c r="I1314" s="5">
        <v>18151.3906</v>
      </c>
      <c r="J1314" s="5">
        <v>0.020332802</v>
      </c>
      <c r="K1314" s="5">
        <v>22.9807816</v>
      </c>
      <c r="L1314" s="5">
        <v>-2.32102633</v>
      </c>
      <c r="M1314" s="5">
        <v>7.41306877</v>
      </c>
      <c r="N1314" s="5">
        <v>17.0180283</v>
      </c>
      <c r="O1314" s="5">
        <v>104</v>
      </c>
    </row>
    <row r="1315" spans="1:15" ht="12.75">
      <c r="A1315" s="5">
        <v>418.880005</v>
      </c>
      <c r="B1315" s="5">
        <v>23.8774109</v>
      </c>
      <c r="C1315" s="5">
        <v>0.494107842</v>
      </c>
      <c r="D1315" s="5">
        <v>344519.125</v>
      </c>
      <c r="E1315" s="5">
        <v>-277.042938</v>
      </c>
      <c r="F1315" s="5">
        <f>F1314</f>
        <v>-0.44784374999995435</v>
      </c>
      <c r="G1315" s="5">
        <v>2.62594223</v>
      </c>
      <c r="H1315" s="5">
        <v>17223.1719</v>
      </c>
      <c r="I1315" s="5">
        <v>18177.8965</v>
      </c>
      <c r="J1315" s="5">
        <v>0.020104108</v>
      </c>
      <c r="K1315" s="5">
        <v>22.9676151</v>
      </c>
      <c r="L1315" s="5">
        <v>-2.32854986</v>
      </c>
      <c r="M1315" s="5">
        <v>7.43852949</v>
      </c>
      <c r="N1315" s="5">
        <v>17.0484676</v>
      </c>
      <c r="O1315" s="5">
        <v>104</v>
      </c>
    </row>
    <row r="1316" spans="1:15" ht="12.75">
      <c r="A1316" s="5">
        <v>419.199982</v>
      </c>
      <c r="B1316" s="5">
        <v>23.854147</v>
      </c>
      <c r="C1316" s="5">
        <v>0.498805314</v>
      </c>
      <c r="D1316" s="5">
        <v>344443.25</v>
      </c>
      <c r="E1316" s="5">
        <v>-277.042938</v>
      </c>
      <c r="F1316" s="5">
        <f>F1314</f>
        <v>-0.44784374999995435</v>
      </c>
      <c r="G1316" s="5">
        <v>2.63080311</v>
      </c>
      <c r="H1316" s="5">
        <v>17249.7578</v>
      </c>
      <c r="I1316" s="5">
        <v>18204.4512</v>
      </c>
      <c r="J1316" s="5">
        <v>0.02240194</v>
      </c>
      <c r="K1316" s="5">
        <v>22.9310207</v>
      </c>
      <c r="L1316" s="5">
        <v>-2.33212423</v>
      </c>
      <c r="M1316" s="5">
        <v>7.46405697</v>
      </c>
      <c r="N1316" s="5">
        <v>17.0789623</v>
      </c>
      <c r="O1316" s="5">
        <v>104</v>
      </c>
    </row>
    <row r="1317" spans="1:15" ht="12.75">
      <c r="A1317" s="5">
        <v>419.519989</v>
      </c>
      <c r="B1317" s="5">
        <v>23.8295155</v>
      </c>
      <c r="C1317" s="5">
        <v>0.500373006</v>
      </c>
      <c r="D1317" s="5">
        <v>344367.5</v>
      </c>
      <c r="E1317" s="5">
        <v>-273.868378</v>
      </c>
      <c r="F1317" s="5">
        <f>(E1317-E1316)/0.32</f>
        <v>9.920499999999954</v>
      </c>
      <c r="G1317" s="5">
        <v>2.63566351</v>
      </c>
      <c r="H1317" s="5">
        <v>17276.3926</v>
      </c>
      <c r="I1317" s="5">
        <v>18231.0566</v>
      </c>
      <c r="J1317" s="5">
        <v>0.02307342</v>
      </c>
      <c r="K1317" s="5">
        <v>22.9166279</v>
      </c>
      <c r="L1317" s="5">
        <v>-2.33316708</v>
      </c>
      <c r="M1317" s="5">
        <v>7.48964596</v>
      </c>
      <c r="N1317" s="5">
        <v>17.1095123</v>
      </c>
      <c r="O1317" s="5">
        <v>104</v>
      </c>
    </row>
    <row r="1318" spans="1:15" ht="12.75">
      <c r="A1318" s="5">
        <v>419.839996</v>
      </c>
      <c r="B1318" s="5">
        <v>23.8045216</v>
      </c>
      <c r="C1318" s="5">
        <v>0.49965629</v>
      </c>
      <c r="D1318" s="5">
        <v>344291.875</v>
      </c>
      <c r="E1318" s="5">
        <v>-273.868378</v>
      </c>
      <c r="F1318" s="5">
        <f>F1317</f>
        <v>9.920499999999954</v>
      </c>
      <c r="G1318" s="5">
        <v>2.64063025</v>
      </c>
      <c r="H1318" s="5">
        <v>17303.0781</v>
      </c>
      <c r="I1318" s="5">
        <v>18257.7109</v>
      </c>
      <c r="J1318" s="5">
        <v>0.020693993</v>
      </c>
      <c r="K1318" s="5">
        <v>22.9019127</v>
      </c>
      <c r="L1318" s="5">
        <v>-2.3331852</v>
      </c>
      <c r="M1318" s="5">
        <v>7.51529646</v>
      </c>
      <c r="N1318" s="5">
        <v>17.1401196</v>
      </c>
      <c r="O1318" s="5">
        <v>104</v>
      </c>
    </row>
    <row r="1319" spans="1:15" ht="12.75">
      <c r="A1319" s="5">
        <v>420.160004</v>
      </c>
      <c r="B1319" s="5">
        <v>23.7775764</v>
      </c>
      <c r="C1319" s="5">
        <v>0.496684313</v>
      </c>
      <c r="D1319" s="5">
        <v>344216.344</v>
      </c>
      <c r="E1319" s="5">
        <v>-273.868378</v>
      </c>
      <c r="F1319" s="5">
        <f>F1317</f>
        <v>9.920499999999954</v>
      </c>
      <c r="G1319" s="5">
        <v>2.64561415</v>
      </c>
      <c r="H1319" s="5">
        <v>17329.8145</v>
      </c>
      <c r="I1319" s="5">
        <v>18284.416</v>
      </c>
      <c r="J1319" s="5">
        <v>0.018493764</v>
      </c>
      <c r="K1319" s="5">
        <v>22.8617268</v>
      </c>
      <c r="L1319" s="5">
        <v>-2.33090067</v>
      </c>
      <c r="M1319" s="5">
        <v>7.54101372</v>
      </c>
      <c r="N1319" s="5">
        <v>17.170784</v>
      </c>
      <c r="O1319" s="5">
        <v>104</v>
      </c>
    </row>
    <row r="1320" spans="1:15" ht="12.75">
      <c r="A1320" s="5">
        <v>420.47998</v>
      </c>
      <c r="B1320" s="5">
        <v>23.7473793</v>
      </c>
      <c r="C1320" s="5">
        <v>0.491339952</v>
      </c>
      <c r="D1320" s="5">
        <v>344140.969</v>
      </c>
      <c r="E1320" s="5">
        <v>-273.689148</v>
      </c>
      <c r="F1320" s="5">
        <f>(E1320-E1319)/0.32</f>
        <v>0.5600937500000569</v>
      </c>
      <c r="G1320" s="5">
        <v>2.65057111</v>
      </c>
      <c r="H1320" s="5">
        <v>17356.6035</v>
      </c>
      <c r="I1320" s="5">
        <v>18311.1738</v>
      </c>
      <c r="J1320" s="5">
        <v>0.013078853</v>
      </c>
      <c r="K1320" s="5">
        <v>22.8418922</v>
      </c>
      <c r="L1320" s="5">
        <v>-2.32749224</v>
      </c>
      <c r="M1320" s="5">
        <v>7.56678629</v>
      </c>
      <c r="N1320" s="5">
        <v>17.2015038</v>
      </c>
      <c r="O1320" s="5">
        <v>104</v>
      </c>
    </row>
    <row r="1321" spans="1:15" ht="12.75">
      <c r="A1321" s="5">
        <v>420.799988</v>
      </c>
      <c r="B1321" s="5">
        <v>23.7145367</v>
      </c>
      <c r="C1321" s="5">
        <v>0.483040482</v>
      </c>
      <c r="D1321" s="5">
        <v>344065.719</v>
      </c>
      <c r="E1321" s="5">
        <v>-273.689148</v>
      </c>
      <c r="F1321" s="5">
        <f>F1320</f>
        <v>0.5600937500000569</v>
      </c>
      <c r="G1321" s="5">
        <v>2.65545702</v>
      </c>
      <c r="H1321" s="5">
        <v>17383.4453</v>
      </c>
      <c r="I1321" s="5">
        <v>18337.9844</v>
      </c>
      <c r="J1321" s="5">
        <v>0.006380654</v>
      </c>
      <c r="K1321" s="5">
        <v>22.8194981</v>
      </c>
      <c r="L1321" s="5">
        <v>-2.32165122</v>
      </c>
      <c r="M1321" s="5">
        <v>7.59262037</v>
      </c>
      <c r="N1321" s="5">
        <v>17.2322845</v>
      </c>
      <c r="O1321" s="5">
        <v>104</v>
      </c>
    </row>
    <row r="1322" spans="1:15" ht="12.75">
      <c r="A1322" s="5">
        <v>421.119995</v>
      </c>
      <c r="B1322" s="5">
        <v>23.6808414</v>
      </c>
      <c r="C1322" s="5">
        <v>0.473802745</v>
      </c>
      <c r="D1322" s="5">
        <v>343990.625</v>
      </c>
      <c r="E1322" s="5">
        <v>-273.689148</v>
      </c>
      <c r="F1322" s="5">
        <f>F1320</f>
        <v>0.5600937500000569</v>
      </c>
      <c r="G1322" s="5">
        <v>2.66043711</v>
      </c>
      <c r="H1322" s="5">
        <v>17410.3398</v>
      </c>
      <c r="I1322" s="5">
        <v>18364.8477</v>
      </c>
      <c r="J1322" s="5">
        <v>-0.00045799999998052954</v>
      </c>
      <c r="K1322" s="5">
        <v>22.772543</v>
      </c>
      <c r="L1322" s="5">
        <v>-2.31488228</v>
      </c>
      <c r="M1322" s="5">
        <v>7.61850977</v>
      </c>
      <c r="N1322" s="5">
        <v>17.2631207</v>
      </c>
      <c r="O1322" s="5">
        <v>104</v>
      </c>
    </row>
    <row r="1323" spans="1:15" ht="12.75">
      <c r="A1323" s="5">
        <v>421.440002</v>
      </c>
      <c r="B1323" s="5">
        <v>23.6503048</v>
      </c>
      <c r="C1323" s="5">
        <v>0.466356635</v>
      </c>
      <c r="D1323" s="5">
        <v>343915.625</v>
      </c>
      <c r="E1323" s="5">
        <v>-273.384399</v>
      </c>
      <c r="F1323" s="5">
        <f>(E1323-E1322)/0.32</f>
        <v>0.9523406250000477</v>
      </c>
      <c r="G1323" s="5">
        <v>2.66549349</v>
      </c>
      <c r="H1323" s="5">
        <v>17437.2852</v>
      </c>
      <c r="I1323" s="5">
        <v>18391.7637</v>
      </c>
      <c r="J1323" s="5">
        <v>-0.012114999999994325</v>
      </c>
      <c r="K1323" s="5">
        <v>22.7524815</v>
      </c>
      <c r="L1323" s="5">
        <v>-2.31179333</v>
      </c>
      <c r="M1323" s="5">
        <v>7.64446449</v>
      </c>
      <c r="N1323" s="5">
        <v>17.294014</v>
      </c>
      <c r="O1323" s="5">
        <v>104</v>
      </c>
    </row>
    <row r="1324" spans="1:15" ht="12.75">
      <c r="A1324" s="5">
        <v>421.759979</v>
      </c>
      <c r="B1324" s="5">
        <v>23.6179371</v>
      </c>
      <c r="C1324" s="5">
        <v>0.457427919</v>
      </c>
      <c r="D1324" s="5">
        <v>343840.812</v>
      </c>
      <c r="E1324" s="5">
        <v>-273.384399</v>
      </c>
      <c r="F1324" s="5">
        <f>F1323</f>
        <v>0.9523406250000477</v>
      </c>
      <c r="G1324" s="5">
        <v>2.67054653</v>
      </c>
      <c r="H1324" s="5">
        <v>17464.2812</v>
      </c>
      <c r="I1324" s="5">
        <v>18418.7305</v>
      </c>
      <c r="J1324" s="5">
        <v>-0.023315000000025066</v>
      </c>
      <c r="K1324" s="5">
        <v>22.7307129</v>
      </c>
      <c r="L1324" s="5">
        <v>-2.30705428</v>
      </c>
      <c r="M1324" s="5">
        <v>7.6704669</v>
      </c>
      <c r="N1324" s="5">
        <v>17.3249626</v>
      </c>
      <c r="O1324" s="5">
        <v>104</v>
      </c>
    </row>
    <row r="1325" spans="1:15" ht="12.75">
      <c r="A1325" s="5">
        <v>422.079987</v>
      </c>
      <c r="B1325" s="5">
        <v>23.5796452</v>
      </c>
      <c r="C1325" s="5">
        <v>0.448572576</v>
      </c>
      <c r="D1325" s="5">
        <v>343766.156</v>
      </c>
      <c r="E1325" s="5">
        <v>-273.384399</v>
      </c>
      <c r="F1325" s="5">
        <f>F1323</f>
        <v>0.9523406250000477</v>
      </c>
      <c r="G1325" s="5">
        <v>2.6755662</v>
      </c>
      <c r="H1325" s="5">
        <v>17491.332</v>
      </c>
      <c r="I1325" s="5">
        <v>18445.75</v>
      </c>
      <c r="J1325" s="5">
        <v>-0.029938000000015563</v>
      </c>
      <c r="K1325" s="5">
        <v>22.6792603</v>
      </c>
      <c r="L1325" s="5">
        <v>-2.30053592</v>
      </c>
      <c r="M1325" s="5">
        <v>7.69652414</v>
      </c>
      <c r="N1325" s="5">
        <v>17.3559685</v>
      </c>
      <c r="O1325" s="5">
        <v>104</v>
      </c>
    </row>
    <row r="1326" spans="1:15" ht="12.75">
      <c r="A1326" s="5">
        <v>422.399994</v>
      </c>
      <c r="B1326" s="5">
        <v>23.5427151</v>
      </c>
      <c r="C1326" s="5">
        <v>0.442190975</v>
      </c>
      <c r="D1326" s="5">
        <v>343691.625</v>
      </c>
      <c r="E1326" s="5">
        <v>-272.941895</v>
      </c>
      <c r="F1326" s="5">
        <f>(E1326-E1325)/0.32</f>
        <v>1.3828249999999542</v>
      </c>
      <c r="G1326" s="5">
        <v>2.6806736</v>
      </c>
      <c r="H1326" s="5">
        <v>17518.4375</v>
      </c>
      <c r="I1326" s="5">
        <v>18472.8281</v>
      </c>
      <c r="J1326" s="5">
        <v>-0.03741500000000997</v>
      </c>
      <c r="K1326" s="5">
        <v>22.6529713</v>
      </c>
      <c r="L1326" s="5">
        <v>-2.29678559</v>
      </c>
      <c r="M1326" s="5">
        <v>7.72264194</v>
      </c>
      <c r="N1326" s="5">
        <v>17.3870354</v>
      </c>
      <c r="O1326" s="5">
        <v>104</v>
      </c>
    </row>
    <row r="1327" spans="1:15" ht="12.75">
      <c r="A1327" s="5">
        <v>422.720001</v>
      </c>
      <c r="B1327" s="5">
        <v>23.5064583</v>
      </c>
      <c r="C1327" s="5">
        <v>0.436539412</v>
      </c>
      <c r="D1327" s="5">
        <v>343617.281</v>
      </c>
      <c r="E1327" s="5">
        <v>-272.941895</v>
      </c>
      <c r="F1327" s="5">
        <f>F1326</f>
        <v>1.3828249999999542</v>
      </c>
      <c r="G1327" s="5">
        <v>2.68576884</v>
      </c>
      <c r="H1327" s="5">
        <v>17545.5957</v>
      </c>
      <c r="I1327" s="5">
        <v>18499.957</v>
      </c>
      <c r="J1327" s="5">
        <v>-0.043883999999991374</v>
      </c>
      <c r="K1327" s="5">
        <v>22.6274548</v>
      </c>
      <c r="L1327" s="5">
        <v>-2.29334331</v>
      </c>
      <c r="M1327" s="5">
        <v>7.74880648</v>
      </c>
      <c r="N1327" s="5">
        <v>17.4181576</v>
      </c>
      <c r="O1327" s="5">
        <v>104</v>
      </c>
    </row>
    <row r="1328" spans="1:15" ht="12.75">
      <c r="A1328" s="5">
        <v>423.039978</v>
      </c>
      <c r="B1328" s="5">
        <v>23.4685726</v>
      </c>
      <c r="C1328" s="5">
        <v>0.432016641</v>
      </c>
      <c r="D1328" s="5">
        <v>343543.062</v>
      </c>
      <c r="E1328" s="5">
        <v>-272.941895</v>
      </c>
      <c r="F1328" s="5">
        <f>F1326</f>
        <v>1.3828249999999542</v>
      </c>
      <c r="G1328" s="5">
        <v>2.69084334</v>
      </c>
      <c r="H1328" s="5">
        <v>17572.8086</v>
      </c>
      <c r="I1328" s="5">
        <v>18527.1387</v>
      </c>
      <c r="J1328" s="5">
        <v>-0.04574600000000828</v>
      </c>
      <c r="K1328" s="5">
        <v>22.5764656</v>
      </c>
      <c r="L1328" s="5">
        <v>-2.28921509</v>
      </c>
      <c r="M1328" s="5">
        <v>7.77503109</v>
      </c>
      <c r="N1328" s="5">
        <v>17.4493408</v>
      </c>
      <c r="O1328" s="5">
        <v>104</v>
      </c>
    </row>
    <row r="1329" spans="1:15" ht="12.75">
      <c r="A1329" s="5">
        <v>423.359985</v>
      </c>
      <c r="B1329" s="5">
        <v>23.4297237</v>
      </c>
      <c r="C1329" s="5">
        <v>0.429243386</v>
      </c>
      <c r="D1329" s="5">
        <v>343469.062</v>
      </c>
      <c r="E1329" s="5">
        <v>-269.177368</v>
      </c>
      <c r="F1329" s="5">
        <f>(E1329-E1328)/0.32</f>
        <v>11.764146874999959</v>
      </c>
      <c r="G1329" s="5">
        <v>2.69598508</v>
      </c>
      <c r="H1329" s="5">
        <v>17600.0723</v>
      </c>
      <c r="I1329" s="5">
        <v>18554.375</v>
      </c>
      <c r="J1329" s="5">
        <v>-0.04482999999999038</v>
      </c>
      <c r="K1329" s="5">
        <v>22.548502</v>
      </c>
      <c r="L1329" s="5">
        <v>-2.28567791</v>
      </c>
      <c r="M1329" s="5">
        <v>7.80129576</v>
      </c>
      <c r="N1329" s="5">
        <v>17.4805756</v>
      </c>
      <c r="O1329" s="5">
        <v>104</v>
      </c>
    </row>
    <row r="1330" spans="1:15" ht="12.75">
      <c r="A1330" s="5">
        <v>423.679993</v>
      </c>
      <c r="B1330" s="5">
        <v>23.3887043</v>
      </c>
      <c r="C1330" s="5">
        <v>0.428811401</v>
      </c>
      <c r="D1330" s="5">
        <v>343395.188</v>
      </c>
      <c r="E1330" s="5">
        <v>-269.177368</v>
      </c>
      <c r="F1330" s="5">
        <f>F1329</f>
        <v>11.764146874999959</v>
      </c>
      <c r="G1330" s="5">
        <v>2.70114207</v>
      </c>
      <c r="H1330" s="5">
        <v>17627.3926</v>
      </c>
      <c r="I1330" s="5">
        <v>18581.666</v>
      </c>
      <c r="J1330" s="5">
        <v>-0.038849000000027445</v>
      </c>
      <c r="K1330" s="5">
        <v>22.5184689</v>
      </c>
      <c r="L1330" s="5">
        <v>-2.28247952</v>
      </c>
      <c r="M1330" s="5">
        <v>7.8276186</v>
      </c>
      <c r="N1330" s="5">
        <v>17.5118713</v>
      </c>
      <c r="O1330" s="5">
        <v>104</v>
      </c>
    </row>
    <row r="1331" spans="1:15" ht="12.75">
      <c r="A1331" s="5">
        <v>424</v>
      </c>
      <c r="B1331" s="5">
        <v>23.3461761</v>
      </c>
      <c r="C1331" s="5">
        <v>0.431382596</v>
      </c>
      <c r="D1331" s="5">
        <v>343321.531</v>
      </c>
      <c r="E1331" s="5">
        <v>-269.177368</v>
      </c>
      <c r="F1331" s="5">
        <f>F1329</f>
        <v>11.764146874999959</v>
      </c>
      <c r="G1331" s="5">
        <v>2.70633531</v>
      </c>
      <c r="H1331" s="5">
        <v>17654.7676</v>
      </c>
      <c r="I1331" s="5">
        <v>18609.0117</v>
      </c>
      <c r="J1331" s="5">
        <v>-0.026366999999993368</v>
      </c>
      <c r="K1331" s="5">
        <v>22.4629631</v>
      </c>
      <c r="L1331" s="5">
        <v>-2.27975249</v>
      </c>
      <c r="M1331" s="5">
        <v>7.8539834</v>
      </c>
      <c r="N1331" s="5">
        <v>17.5432224</v>
      </c>
      <c r="O1331" s="5">
        <v>104</v>
      </c>
    </row>
    <row r="1332" spans="1:15" ht="12.75">
      <c r="A1332" s="5">
        <v>424.319977</v>
      </c>
      <c r="B1332" s="5">
        <v>23.3032055</v>
      </c>
      <c r="C1332" s="5">
        <v>0.436033458</v>
      </c>
      <c r="D1332" s="5">
        <v>343248.031</v>
      </c>
      <c r="E1332" s="5">
        <v>-268.527069</v>
      </c>
      <c r="F1332" s="5">
        <f>(E1332-E1331)/0.32</f>
        <v>2.0321843750000568</v>
      </c>
      <c r="G1332" s="5">
        <v>2.71148157</v>
      </c>
      <c r="H1332" s="5">
        <v>17682.1973</v>
      </c>
      <c r="I1332" s="5">
        <v>18636.4141</v>
      </c>
      <c r="J1332" s="5">
        <v>-0.014342999999996664</v>
      </c>
      <c r="K1332" s="5">
        <v>22.4310551</v>
      </c>
      <c r="L1332" s="5">
        <v>-2.27925348</v>
      </c>
      <c r="M1332" s="5">
        <v>7.8803997</v>
      </c>
      <c r="N1332" s="5">
        <v>17.5746346</v>
      </c>
      <c r="O1332" s="5">
        <v>104</v>
      </c>
    </row>
    <row r="1333" spans="1:15" ht="12.75">
      <c r="A1333" s="5">
        <v>424.639984</v>
      </c>
      <c r="B1333" s="5">
        <v>23.260046</v>
      </c>
      <c r="C1333" s="5">
        <v>0.438382298</v>
      </c>
      <c r="D1333" s="5">
        <v>343174.719</v>
      </c>
      <c r="E1333" s="5">
        <v>-268.527069</v>
      </c>
      <c r="F1333" s="5">
        <f>F1332</f>
        <v>2.0321843750000568</v>
      </c>
      <c r="G1333" s="5">
        <v>2.71669745</v>
      </c>
      <c r="H1333" s="5">
        <v>17709.6836</v>
      </c>
      <c r="I1333" s="5">
        <v>18663.8691</v>
      </c>
      <c r="J1333" s="5">
        <v>-0.011352999999985514</v>
      </c>
      <c r="K1333" s="5">
        <v>22.3989582</v>
      </c>
      <c r="L1333" s="5">
        <v>-2.28005099</v>
      </c>
      <c r="M1333" s="5">
        <v>7.90686321</v>
      </c>
      <c r="N1333" s="5">
        <v>17.6061058</v>
      </c>
      <c r="O1333" s="5">
        <v>104</v>
      </c>
    </row>
    <row r="1334" spans="1:15" ht="12.75">
      <c r="A1334" s="5">
        <v>424.959991</v>
      </c>
      <c r="B1334" s="5">
        <v>23.2154541</v>
      </c>
      <c r="C1334" s="5">
        <v>0.443261206</v>
      </c>
      <c r="D1334" s="5">
        <v>343101.562</v>
      </c>
      <c r="E1334" s="5">
        <v>-268.527069</v>
      </c>
      <c r="F1334" s="5">
        <f>F1332</f>
        <v>2.0321843750000568</v>
      </c>
      <c r="G1334" s="5">
        <v>2.72189093</v>
      </c>
      <c r="H1334" s="5">
        <v>17737.2227</v>
      </c>
      <c r="I1334" s="5">
        <v>18691.3828</v>
      </c>
      <c r="J1334" s="5">
        <v>-0.0037229999999794927</v>
      </c>
      <c r="K1334" s="5">
        <v>22.3413696</v>
      </c>
      <c r="L1334" s="5">
        <v>-2.2815814</v>
      </c>
      <c r="M1334" s="5">
        <v>7.93337727</v>
      </c>
      <c r="N1334" s="5">
        <v>17.6376324</v>
      </c>
      <c r="O1334" s="5">
        <v>104</v>
      </c>
    </row>
    <row r="1335" spans="1:15" ht="12.75">
      <c r="A1335" s="5">
        <v>425.279999</v>
      </c>
      <c r="B1335" s="5">
        <v>23.171587</v>
      </c>
      <c r="C1335" s="5">
        <v>0.451249152</v>
      </c>
      <c r="D1335" s="5">
        <v>343028.625</v>
      </c>
      <c r="E1335" s="5">
        <v>-267.787964</v>
      </c>
      <c r="F1335" s="5">
        <f>(E1335-E1334)/0.32</f>
        <v>2.3097031249999844</v>
      </c>
      <c r="G1335" s="5">
        <v>2.72708797</v>
      </c>
      <c r="H1335" s="5">
        <v>17764.8223</v>
      </c>
      <c r="I1335" s="5">
        <v>18718.9512</v>
      </c>
      <c r="J1335" s="5">
        <v>0.00693523</v>
      </c>
      <c r="K1335" s="5">
        <v>22.3086395</v>
      </c>
      <c r="L1335" s="5">
        <v>-2.28502154</v>
      </c>
      <c r="M1335" s="5">
        <v>7.95993185</v>
      </c>
      <c r="N1335" s="5">
        <v>17.66922</v>
      </c>
      <c r="O1335" s="5">
        <v>104</v>
      </c>
    </row>
    <row r="1336" spans="1:15" ht="12.75">
      <c r="A1336" s="5">
        <v>425.599976</v>
      </c>
      <c r="B1336" s="5">
        <v>23.1329975</v>
      </c>
      <c r="C1336" s="5">
        <v>0.458743691</v>
      </c>
      <c r="D1336" s="5">
        <v>342955.875</v>
      </c>
      <c r="E1336" s="5">
        <v>-267.787964</v>
      </c>
      <c r="F1336" s="5">
        <f>F1335</f>
        <v>2.3097031249999844</v>
      </c>
      <c r="G1336" s="5">
        <v>2.73247623</v>
      </c>
      <c r="H1336" s="5">
        <v>17792.4766</v>
      </c>
      <c r="I1336" s="5">
        <v>18746.5762</v>
      </c>
      <c r="J1336" s="5">
        <v>0.013475537</v>
      </c>
      <c r="K1336" s="5">
        <v>22.2812157</v>
      </c>
      <c r="L1336" s="5">
        <v>-2.28961396</v>
      </c>
      <c r="M1336" s="5">
        <v>7.98653316</v>
      </c>
      <c r="N1336" s="5">
        <v>17.7008686</v>
      </c>
      <c r="O1336" s="5">
        <v>104</v>
      </c>
    </row>
    <row r="1337" spans="1:15" ht="12.75">
      <c r="A1337" s="5">
        <v>425.919983</v>
      </c>
      <c r="B1337" s="5">
        <v>23.0947094</v>
      </c>
      <c r="C1337" s="5">
        <v>0.464397788</v>
      </c>
      <c r="D1337" s="5">
        <v>342883.312</v>
      </c>
      <c r="E1337" s="5">
        <v>-267.787964</v>
      </c>
      <c r="F1337" s="5">
        <f>F1335</f>
        <v>2.3097031249999844</v>
      </c>
      <c r="G1337" s="5">
        <v>2.73770428</v>
      </c>
      <c r="H1337" s="5">
        <v>17820.1836</v>
      </c>
      <c r="I1337" s="5">
        <v>18774.2559</v>
      </c>
      <c r="J1337" s="5">
        <v>0.012005621</v>
      </c>
      <c r="K1337" s="5">
        <v>22.2298756</v>
      </c>
      <c r="L1337" s="5">
        <v>-2.29554367</v>
      </c>
      <c r="M1337" s="5">
        <v>8.01317692</v>
      </c>
      <c r="N1337" s="5">
        <v>17.7325726</v>
      </c>
      <c r="O1337" s="5">
        <v>104</v>
      </c>
    </row>
    <row r="1338" spans="1:15" ht="12.75">
      <c r="A1338" s="5">
        <v>426.23999</v>
      </c>
      <c r="B1338" s="5">
        <v>23.0564327</v>
      </c>
      <c r="C1338" s="5">
        <v>0.472280949</v>
      </c>
      <c r="D1338" s="5">
        <v>342810.969</v>
      </c>
      <c r="E1338" s="5">
        <v>-266.965637</v>
      </c>
      <c r="F1338" s="5">
        <f>(E1338-E1337)/0.32</f>
        <v>2.5697718749999154</v>
      </c>
      <c r="G1338" s="5">
        <v>2.74297643</v>
      </c>
      <c r="H1338" s="5">
        <v>17847.9492</v>
      </c>
      <c r="I1338" s="5">
        <v>18801.9922</v>
      </c>
      <c r="J1338" s="5">
        <v>0.009459912</v>
      </c>
      <c r="K1338" s="5">
        <v>22.2027893</v>
      </c>
      <c r="L1338" s="5">
        <v>-2.30412579</v>
      </c>
      <c r="M1338" s="5">
        <v>8.03985977</v>
      </c>
      <c r="N1338" s="5">
        <v>17.7643337</v>
      </c>
      <c r="O1338" s="5">
        <v>104</v>
      </c>
    </row>
    <row r="1339" spans="1:15" ht="12.75">
      <c r="A1339" s="5">
        <v>426.559998</v>
      </c>
      <c r="B1339" s="5">
        <v>23.021122</v>
      </c>
      <c r="C1339" s="5">
        <v>0.477610111</v>
      </c>
      <c r="D1339" s="5">
        <v>342738.781</v>
      </c>
      <c r="E1339" s="5">
        <v>-266.965637</v>
      </c>
      <c r="F1339" s="5">
        <f>F1338</f>
        <v>2.5697718749999154</v>
      </c>
      <c r="G1339" s="5">
        <v>2.74832892</v>
      </c>
      <c r="H1339" s="5">
        <v>17875.7695</v>
      </c>
      <c r="I1339" s="5">
        <v>18829.7812</v>
      </c>
      <c r="J1339" s="5">
        <v>0.008850285</v>
      </c>
      <c r="K1339" s="5">
        <v>22.178772</v>
      </c>
      <c r="L1339" s="5">
        <v>-2.30942893</v>
      </c>
      <c r="M1339" s="5">
        <v>8.06659317</v>
      </c>
      <c r="N1339" s="5">
        <v>17.796154</v>
      </c>
      <c r="O1339" s="5">
        <v>104</v>
      </c>
    </row>
    <row r="1340" spans="1:15" ht="12.75">
      <c r="A1340" s="5">
        <v>426.880005</v>
      </c>
      <c r="B1340" s="5">
        <v>22.9870892</v>
      </c>
      <c r="C1340" s="5">
        <v>0.482688129</v>
      </c>
      <c r="D1340" s="5">
        <v>342666.844</v>
      </c>
      <c r="E1340" s="5">
        <v>-266.965637</v>
      </c>
      <c r="F1340" s="5">
        <f>F1338</f>
        <v>2.5697718749999154</v>
      </c>
      <c r="G1340" s="5">
        <v>2.75367022</v>
      </c>
      <c r="H1340" s="5">
        <v>17903.6445</v>
      </c>
      <c r="I1340" s="5">
        <v>18857.6289</v>
      </c>
      <c r="J1340" s="5">
        <v>0.010115702</v>
      </c>
      <c r="K1340" s="5">
        <v>22.1317387</v>
      </c>
      <c r="L1340" s="5">
        <v>-2.31374359</v>
      </c>
      <c r="M1340" s="5">
        <v>8.09335709</v>
      </c>
      <c r="N1340" s="5">
        <v>17.8280296</v>
      </c>
      <c r="O1340" s="5">
        <v>104</v>
      </c>
    </row>
    <row r="1341" spans="1:15" ht="12.75">
      <c r="A1341" s="5">
        <v>427.199982</v>
      </c>
      <c r="B1341" s="5">
        <v>22.9551525</v>
      </c>
      <c r="C1341" s="5">
        <v>0.490248829</v>
      </c>
      <c r="D1341" s="5">
        <v>342595.094</v>
      </c>
      <c r="E1341" s="5">
        <v>-262.73703</v>
      </c>
      <c r="F1341" s="5">
        <f>(E1341-E1340)/0.32</f>
        <v>13.214396875000034</v>
      </c>
      <c r="G1341" s="5">
        <v>2.75909901</v>
      </c>
      <c r="H1341" s="5">
        <v>17931.5762</v>
      </c>
      <c r="I1341" s="5">
        <v>18885.5312</v>
      </c>
      <c r="J1341" s="5">
        <v>0.008334833</v>
      </c>
      <c r="K1341" s="5">
        <v>22.1111431</v>
      </c>
      <c r="L1341" s="5">
        <v>-2.32169938</v>
      </c>
      <c r="M1341" s="5">
        <v>8.12016582</v>
      </c>
      <c r="N1341" s="5">
        <v>17.8599644</v>
      </c>
      <c r="O1341" s="5">
        <v>104</v>
      </c>
    </row>
    <row r="1342" spans="1:15" ht="12.75">
      <c r="A1342" s="5">
        <v>427.519989</v>
      </c>
      <c r="B1342" s="5">
        <v>22.9238491</v>
      </c>
      <c r="C1342" s="5">
        <v>0.49526161</v>
      </c>
      <c r="D1342" s="5">
        <v>342523.594</v>
      </c>
      <c r="E1342" s="5">
        <v>-262.73703</v>
      </c>
      <c r="F1342" s="5">
        <f>F1341</f>
        <v>13.214396875000034</v>
      </c>
      <c r="G1342" s="5">
        <v>2.76452351</v>
      </c>
      <c r="H1342" s="5">
        <v>17959.5645</v>
      </c>
      <c r="I1342" s="5">
        <v>18913.4883</v>
      </c>
      <c r="J1342" s="5">
        <v>0.006700597</v>
      </c>
      <c r="K1342" s="5">
        <v>22.0913086</v>
      </c>
      <c r="L1342" s="5">
        <v>-2.32711983</v>
      </c>
      <c r="M1342" s="5">
        <v>8.14700222</v>
      </c>
      <c r="N1342" s="5">
        <v>17.8919506</v>
      </c>
      <c r="O1342" s="5">
        <v>104</v>
      </c>
    </row>
    <row r="1343" spans="1:15" ht="12.75">
      <c r="A1343" s="5">
        <v>427.839996</v>
      </c>
      <c r="B1343" s="5">
        <v>22.8882751</v>
      </c>
      <c r="C1343" s="5">
        <v>0.497576147</v>
      </c>
      <c r="D1343" s="5">
        <v>342452.281</v>
      </c>
      <c r="E1343" s="5">
        <v>-262.73703</v>
      </c>
      <c r="F1343" s="5">
        <f>F1341</f>
        <v>13.214396875000034</v>
      </c>
      <c r="G1343" s="5">
        <v>2.76983619</v>
      </c>
      <c r="H1343" s="5">
        <v>17987.6055</v>
      </c>
      <c r="I1343" s="5">
        <v>18941.5</v>
      </c>
      <c r="J1343" s="5">
        <v>0.007833403</v>
      </c>
      <c r="K1343" s="5">
        <v>22.0428276</v>
      </c>
      <c r="L1343" s="5">
        <v>-2.32875705</v>
      </c>
      <c r="M1343" s="5">
        <v>8.17388248</v>
      </c>
      <c r="N1343" s="5">
        <v>17.9239998</v>
      </c>
      <c r="O1343" s="5">
        <v>104</v>
      </c>
    </row>
    <row r="1344" spans="1:15" ht="12.75">
      <c r="A1344" s="5">
        <v>428.160004</v>
      </c>
      <c r="B1344" s="5">
        <v>22.8536263</v>
      </c>
      <c r="C1344" s="5">
        <v>0.501443386</v>
      </c>
      <c r="D1344" s="5">
        <v>342381.219</v>
      </c>
      <c r="E1344" s="5">
        <v>-261.640167</v>
      </c>
      <c r="F1344" s="5">
        <f>(E1344-E1343)/0.32</f>
        <v>3.4276968749999526</v>
      </c>
      <c r="G1344" s="5">
        <v>2.77522922</v>
      </c>
      <c r="H1344" s="5">
        <v>18015.707</v>
      </c>
      <c r="I1344" s="5">
        <v>18969.5723</v>
      </c>
      <c r="J1344" s="5">
        <v>0.006135303</v>
      </c>
      <c r="K1344" s="5">
        <v>22.0196877</v>
      </c>
      <c r="L1344" s="5">
        <v>-2.33302665</v>
      </c>
      <c r="M1344" s="5">
        <v>8.20079327</v>
      </c>
      <c r="N1344" s="5">
        <v>17.9561024</v>
      </c>
      <c r="O1344" s="5">
        <v>104</v>
      </c>
    </row>
    <row r="1345" spans="1:15" ht="12.75">
      <c r="A1345" s="5">
        <v>428.47998</v>
      </c>
      <c r="B1345" s="5">
        <v>22.8243408</v>
      </c>
      <c r="C1345" s="5">
        <v>0.506114721</v>
      </c>
      <c r="D1345" s="5">
        <v>342310.406</v>
      </c>
      <c r="E1345" s="5">
        <v>-261.640167</v>
      </c>
      <c r="F1345" s="5">
        <f>F1344</f>
        <v>3.4276968749999526</v>
      </c>
      <c r="G1345" s="5">
        <v>2.78083801</v>
      </c>
      <c r="H1345" s="5">
        <v>18043.8633</v>
      </c>
      <c r="I1345" s="5">
        <v>18997.7012</v>
      </c>
      <c r="J1345" s="5">
        <v>0.003448731</v>
      </c>
      <c r="K1345" s="5">
        <v>22.0019951</v>
      </c>
      <c r="L1345" s="5">
        <v>-2.33849263</v>
      </c>
      <c r="M1345" s="5">
        <v>8.22773457</v>
      </c>
      <c r="N1345" s="5">
        <v>17.9882641</v>
      </c>
      <c r="O1345" s="5">
        <v>104</v>
      </c>
    </row>
    <row r="1346" spans="1:15" ht="12.75">
      <c r="A1346" s="5">
        <v>428.799988</v>
      </c>
      <c r="B1346" s="5">
        <v>22.7919121</v>
      </c>
      <c r="C1346" s="5">
        <v>0.510311782</v>
      </c>
      <c r="D1346" s="5">
        <v>342239.812</v>
      </c>
      <c r="E1346" s="5">
        <v>-261.640167</v>
      </c>
      <c r="F1346" s="5">
        <f>F1344</f>
        <v>3.4276968749999526</v>
      </c>
      <c r="G1346" s="5">
        <v>2.78627849</v>
      </c>
      <c r="H1346" s="5">
        <v>18072.0762</v>
      </c>
      <c r="I1346" s="5">
        <v>19025.8828</v>
      </c>
      <c r="J1346" s="5">
        <v>0.001079867</v>
      </c>
      <c r="K1346" s="5">
        <v>21.9566936</v>
      </c>
      <c r="L1346" s="5">
        <v>-2.34338284</v>
      </c>
      <c r="M1346" s="5">
        <v>8.25471115</v>
      </c>
      <c r="N1346" s="5">
        <v>18.0204811</v>
      </c>
      <c r="O1346" s="5">
        <v>104</v>
      </c>
    </row>
    <row r="1347" spans="1:15" ht="12.75">
      <c r="A1347" s="5">
        <v>429.119995</v>
      </c>
      <c r="B1347" s="5">
        <v>22.7562561</v>
      </c>
      <c r="C1347" s="5">
        <v>0.513377368</v>
      </c>
      <c r="D1347" s="5">
        <v>342169.469</v>
      </c>
      <c r="E1347" s="5">
        <v>-260.398132</v>
      </c>
      <c r="F1347" s="5">
        <f>(E1347-E1346)/0.32</f>
        <v>3.8813593750001374</v>
      </c>
      <c r="G1347" s="5">
        <v>2.79168153</v>
      </c>
      <c r="H1347" s="5">
        <v>18100.3457</v>
      </c>
      <c r="I1347" s="5">
        <v>19054.123</v>
      </c>
      <c r="J1347" s="5">
        <v>-0.0037229999999794927</v>
      </c>
      <c r="K1347" s="5">
        <v>21.9327221</v>
      </c>
      <c r="L1347" s="5">
        <v>-2.34807706</v>
      </c>
      <c r="M1347" s="5">
        <v>8.28171539</v>
      </c>
      <c r="N1347" s="5">
        <v>18.0527554</v>
      </c>
      <c r="O1347" s="5">
        <v>104</v>
      </c>
    </row>
    <row r="1348" spans="1:15" ht="12.75">
      <c r="A1348" s="5">
        <v>429.440002</v>
      </c>
      <c r="B1348" s="5">
        <v>22.7246838</v>
      </c>
      <c r="C1348" s="5">
        <v>0.515826106</v>
      </c>
      <c r="D1348" s="5">
        <v>342099.344</v>
      </c>
      <c r="E1348" s="5">
        <v>-260.398132</v>
      </c>
      <c r="F1348" s="5">
        <f>F1347</f>
        <v>3.8813593750001374</v>
      </c>
      <c r="G1348" s="5">
        <v>2.79725337</v>
      </c>
      <c r="H1348" s="5">
        <v>18128.6758</v>
      </c>
      <c r="I1348" s="5">
        <v>19082.4238</v>
      </c>
      <c r="J1348" s="5">
        <v>-0.009551999999985128</v>
      </c>
      <c r="K1348" s="5">
        <v>21.9128628</v>
      </c>
      <c r="L1348" s="5">
        <v>-2.35253906</v>
      </c>
      <c r="M1348" s="5">
        <v>8.30875778</v>
      </c>
      <c r="N1348" s="5">
        <v>18.0850906</v>
      </c>
      <c r="O1348" s="5">
        <v>104</v>
      </c>
    </row>
    <row r="1349" spans="1:15" ht="12.75">
      <c r="A1349" s="5">
        <v>429.759979</v>
      </c>
      <c r="B1349" s="5">
        <v>22.6955872</v>
      </c>
      <c r="C1349" s="5">
        <v>0.518711865</v>
      </c>
      <c r="D1349" s="5">
        <v>342029.531</v>
      </c>
      <c r="E1349" s="5">
        <v>-260.398132</v>
      </c>
      <c r="F1349" s="5">
        <f>F1347</f>
        <v>3.8813593750001374</v>
      </c>
      <c r="G1349" s="5">
        <v>2.80280638</v>
      </c>
      <c r="H1349" s="5">
        <v>18157.0605</v>
      </c>
      <c r="I1349" s="5">
        <v>19110.7793</v>
      </c>
      <c r="J1349" s="5">
        <v>-0.014404000000013184</v>
      </c>
      <c r="K1349" s="5">
        <v>21.870903</v>
      </c>
      <c r="L1349" s="5">
        <v>-2.35710979</v>
      </c>
      <c r="M1349" s="5">
        <v>8.33581352</v>
      </c>
      <c r="N1349" s="5">
        <v>18.1174755</v>
      </c>
      <c r="O1349" s="5">
        <v>104</v>
      </c>
    </row>
    <row r="1350" spans="1:15" ht="12.75">
      <c r="A1350" s="5">
        <v>430.079987</v>
      </c>
      <c r="B1350" s="5">
        <v>22.6639671</v>
      </c>
      <c r="C1350" s="5">
        <v>0.522032082</v>
      </c>
      <c r="D1350" s="5">
        <v>341959.938</v>
      </c>
      <c r="E1350" s="5">
        <v>-259.016907</v>
      </c>
      <c r="F1350" s="5">
        <f>(E1350-E1349)/0.32</f>
        <v>4.316328124999913</v>
      </c>
      <c r="G1350" s="5">
        <v>2.80834341</v>
      </c>
      <c r="H1350" s="5">
        <v>18185.502</v>
      </c>
      <c r="I1350" s="5">
        <v>19139.1895</v>
      </c>
      <c r="J1350" s="5">
        <v>-0.021636999999998352</v>
      </c>
      <c r="K1350" s="5">
        <v>21.8511505</v>
      </c>
      <c r="L1350" s="5">
        <v>-2.362988</v>
      </c>
      <c r="M1350" s="5">
        <v>8.36290359</v>
      </c>
      <c r="N1350" s="5">
        <v>18.1499176</v>
      </c>
      <c r="O1350" s="5">
        <v>104</v>
      </c>
    </row>
    <row r="1351" spans="1:15" ht="12.75">
      <c r="A1351" s="5">
        <v>430.399994</v>
      </c>
      <c r="B1351" s="5">
        <v>22.6322212</v>
      </c>
      <c r="C1351" s="5">
        <v>0.524808645</v>
      </c>
      <c r="D1351" s="5">
        <v>341890.625</v>
      </c>
      <c r="E1351" s="5">
        <v>-259.016907</v>
      </c>
      <c r="F1351" s="5">
        <f>F1350</f>
        <v>4.316328124999913</v>
      </c>
      <c r="G1351" s="5">
        <v>2.81388855</v>
      </c>
      <c r="H1351" s="5">
        <v>18214.002</v>
      </c>
      <c r="I1351" s="5">
        <v>19167.6602</v>
      </c>
      <c r="J1351" s="5">
        <v>-0.02999899999997524</v>
      </c>
      <c r="K1351" s="5">
        <v>21.8312855</v>
      </c>
      <c r="L1351" s="5">
        <v>-2.36873794</v>
      </c>
      <c r="M1351" s="5">
        <v>8.39001656</v>
      </c>
      <c r="N1351" s="5">
        <v>18.1824169</v>
      </c>
      <c r="O1351" s="5">
        <v>104</v>
      </c>
    </row>
    <row r="1352" spans="1:15" ht="12.75">
      <c r="A1352" s="5">
        <v>430.720001</v>
      </c>
      <c r="B1352" s="5">
        <v>22.6047344</v>
      </c>
      <c r="C1352" s="5">
        <v>0.526468217</v>
      </c>
      <c r="D1352" s="5">
        <v>341821.594</v>
      </c>
      <c r="E1352" s="5">
        <v>-259.016907</v>
      </c>
      <c r="F1352" s="5">
        <f>F1350</f>
        <v>4.316328124999913</v>
      </c>
      <c r="G1352" s="5">
        <v>2.81960368</v>
      </c>
      <c r="H1352" s="5">
        <v>18242.5625</v>
      </c>
      <c r="I1352" s="5">
        <v>19196.1914</v>
      </c>
      <c r="J1352" s="5">
        <v>-0.03698700000001054</v>
      </c>
      <c r="K1352" s="5">
        <v>21.7909584</v>
      </c>
      <c r="L1352" s="5">
        <v>-2.37289953</v>
      </c>
      <c r="M1352" s="5">
        <v>8.4171505</v>
      </c>
      <c r="N1352" s="5">
        <v>18.2149715</v>
      </c>
      <c r="O1352" s="5">
        <v>104</v>
      </c>
    </row>
    <row r="1353" spans="1:15" ht="12.75">
      <c r="A1353" s="5">
        <v>431.039978</v>
      </c>
      <c r="B1353" s="5">
        <v>22.5760803</v>
      </c>
      <c r="C1353" s="5">
        <v>0.527427077</v>
      </c>
      <c r="D1353" s="5">
        <v>341752.844</v>
      </c>
      <c r="E1353" s="5">
        <v>-254.142914</v>
      </c>
      <c r="F1353" s="5">
        <f>(E1353-E1352)/0.32</f>
        <v>15.23122812500004</v>
      </c>
      <c r="G1353" s="5">
        <v>2.82520509</v>
      </c>
      <c r="H1353" s="5">
        <v>18271.1758</v>
      </c>
      <c r="I1353" s="5">
        <v>19224.7754</v>
      </c>
      <c r="J1353" s="5">
        <v>-0.04476899999997386</v>
      </c>
      <c r="K1353" s="5">
        <v>21.774353</v>
      </c>
      <c r="L1353" s="5">
        <v>-2.37662387</v>
      </c>
      <c r="M1353" s="5">
        <v>8.44430447</v>
      </c>
      <c r="N1353" s="5">
        <v>18.2475815</v>
      </c>
      <c r="O1353" s="5">
        <v>104</v>
      </c>
    </row>
    <row r="1354" spans="1:15" ht="12.75">
      <c r="A1354" s="5">
        <v>431.359985</v>
      </c>
      <c r="B1354" s="5">
        <v>22.544529</v>
      </c>
      <c r="C1354" s="5">
        <v>0.528541803</v>
      </c>
      <c r="D1354" s="5">
        <v>341684.344</v>
      </c>
      <c r="E1354" s="5">
        <v>-254.142914</v>
      </c>
      <c r="F1354" s="5">
        <f>F1353</f>
        <v>15.23122812500004</v>
      </c>
      <c r="G1354" s="5">
        <v>2.83080506</v>
      </c>
      <c r="H1354" s="5">
        <v>18299.8496</v>
      </c>
      <c r="I1354" s="5">
        <v>19253.4199</v>
      </c>
      <c r="J1354" s="5">
        <v>-0.051513999999997395</v>
      </c>
      <c r="K1354" s="5">
        <v>21.7549133</v>
      </c>
      <c r="L1354" s="5">
        <v>-2.38011551</v>
      </c>
      <c r="M1354" s="5">
        <v>8.47148514</v>
      </c>
      <c r="N1354" s="5">
        <v>18.2802486</v>
      </c>
      <c r="O1354" s="5">
        <v>104</v>
      </c>
    </row>
    <row r="1355" spans="1:15" ht="12.75">
      <c r="A1355" s="5">
        <v>431.679993</v>
      </c>
      <c r="B1355" s="5">
        <v>22.5127735</v>
      </c>
      <c r="C1355" s="5">
        <v>0.530108631</v>
      </c>
      <c r="D1355" s="5">
        <v>341616.188</v>
      </c>
      <c r="E1355" s="5">
        <v>-254.142914</v>
      </c>
      <c r="F1355" s="5">
        <f>F1353</f>
        <v>15.23122812500004</v>
      </c>
      <c r="G1355" s="5">
        <v>2.83650756</v>
      </c>
      <c r="H1355" s="5">
        <v>18328.582</v>
      </c>
      <c r="I1355" s="5">
        <v>19282.1211</v>
      </c>
      <c r="J1355" s="5">
        <v>-0.05542000000002645</v>
      </c>
      <c r="K1355" s="5">
        <v>21.7104568</v>
      </c>
      <c r="L1355" s="5">
        <v>-2.38298678</v>
      </c>
      <c r="M1355" s="5">
        <v>8.49867439</v>
      </c>
      <c r="N1355" s="5">
        <v>18.3129673</v>
      </c>
      <c r="O1355" s="5">
        <v>104</v>
      </c>
    </row>
    <row r="1356" spans="1:15" ht="12.75">
      <c r="A1356" s="5">
        <v>432</v>
      </c>
      <c r="B1356" s="5">
        <v>22.4802208</v>
      </c>
      <c r="C1356" s="5">
        <v>0.53135556</v>
      </c>
      <c r="D1356" s="5">
        <v>341548.312</v>
      </c>
      <c r="E1356" s="5">
        <v>-252.423492</v>
      </c>
      <c r="F1356" s="5">
        <f>(E1356-E1355)/0.32</f>
        <v>5.373193749999938</v>
      </c>
      <c r="G1356" s="5">
        <v>2.84216237</v>
      </c>
      <c r="H1356" s="5">
        <v>18357.373</v>
      </c>
      <c r="I1356" s="5">
        <v>19310.8828</v>
      </c>
      <c r="J1356" s="5">
        <v>-0.059966999999971904</v>
      </c>
      <c r="K1356" s="5">
        <v>21.6901245</v>
      </c>
      <c r="L1356" s="5">
        <v>-2.38574266</v>
      </c>
      <c r="M1356" s="5">
        <v>8.52588272</v>
      </c>
      <c r="N1356" s="5">
        <v>18.3457432</v>
      </c>
      <c r="O1356" s="5">
        <v>104</v>
      </c>
    </row>
    <row r="1357" spans="1:15" ht="12.75">
      <c r="A1357" s="5">
        <v>432.319977</v>
      </c>
      <c r="B1357" s="5">
        <v>22.4510555</v>
      </c>
      <c r="C1357" s="5">
        <v>0.53128624</v>
      </c>
      <c r="D1357" s="5">
        <v>341480.719</v>
      </c>
      <c r="E1357" s="5">
        <v>-252.423492</v>
      </c>
      <c r="F1357" s="5">
        <f>F1356</f>
        <v>5.373193749999938</v>
      </c>
      <c r="G1357" s="5">
        <v>2.8479619</v>
      </c>
      <c r="H1357" s="5">
        <v>18386.2246</v>
      </c>
      <c r="I1357" s="5">
        <v>19339.7051</v>
      </c>
      <c r="J1357" s="5">
        <v>-0.0626219999999762</v>
      </c>
      <c r="K1357" s="5">
        <v>21.6732483</v>
      </c>
      <c r="L1357" s="5">
        <v>-2.38648081</v>
      </c>
      <c r="M1357" s="5">
        <v>8.55311203</v>
      </c>
      <c r="N1357" s="5">
        <v>18.3785782</v>
      </c>
      <c r="O1357" s="5">
        <v>104</v>
      </c>
    </row>
    <row r="1358" spans="1:15" ht="12.75">
      <c r="A1358" s="5">
        <v>432.639984</v>
      </c>
      <c r="B1358" s="5">
        <v>22.4236794</v>
      </c>
      <c r="C1358" s="5">
        <v>0.528971076</v>
      </c>
      <c r="D1358" s="5">
        <v>341413.469</v>
      </c>
      <c r="E1358" s="5">
        <v>-252.423492</v>
      </c>
      <c r="F1358" s="5">
        <f>F1356</f>
        <v>5.373193749999938</v>
      </c>
      <c r="G1358" s="5">
        <v>2.85372543</v>
      </c>
      <c r="H1358" s="5">
        <v>18415.1348</v>
      </c>
      <c r="I1358" s="5">
        <v>19368.5859</v>
      </c>
      <c r="J1358" s="5">
        <v>-0.05990600000001223</v>
      </c>
      <c r="K1358" s="5">
        <v>21.6333065</v>
      </c>
      <c r="L1358" s="5">
        <v>-2.38294983</v>
      </c>
      <c r="M1358" s="5">
        <v>8.58034611</v>
      </c>
      <c r="N1358" s="5">
        <v>18.4114609</v>
      </c>
      <c r="O1358" s="5">
        <v>104</v>
      </c>
    </row>
    <row r="1359" spans="1:15" ht="12.75">
      <c r="A1359" s="5">
        <v>432.959991</v>
      </c>
      <c r="B1359" s="5">
        <v>22.3922901</v>
      </c>
      <c r="C1359" s="5">
        <v>0.525200546</v>
      </c>
      <c r="D1359" s="5">
        <v>341346.5</v>
      </c>
      <c r="E1359" s="5">
        <v>-250.550644</v>
      </c>
      <c r="F1359" s="5">
        <f>(E1359-E1358)/0.32</f>
        <v>5.852650000000015</v>
      </c>
      <c r="G1359" s="5">
        <v>2.85941863</v>
      </c>
      <c r="H1359" s="5">
        <v>18444.1035</v>
      </c>
      <c r="I1359" s="5">
        <v>19397.5234</v>
      </c>
      <c r="J1359" s="5">
        <v>-0.05410799999998517</v>
      </c>
      <c r="K1359" s="5">
        <v>21.6144524</v>
      </c>
      <c r="L1359" s="5">
        <v>-2.37677455</v>
      </c>
      <c r="M1359" s="5">
        <v>8.60760021</v>
      </c>
      <c r="N1359" s="5">
        <v>18.4444027</v>
      </c>
      <c r="O1359" s="5">
        <v>104</v>
      </c>
    </row>
    <row r="1360" spans="1:15" ht="12.75">
      <c r="A1360" s="5">
        <v>433.279999</v>
      </c>
      <c r="B1360" s="5">
        <v>22.3604984</v>
      </c>
      <c r="C1360" s="5">
        <v>0.521818161</v>
      </c>
      <c r="D1360" s="5">
        <v>341279.875</v>
      </c>
      <c r="E1360" s="5">
        <v>-250.550644</v>
      </c>
      <c r="F1360" s="5">
        <f>F1359</f>
        <v>5.852650000000015</v>
      </c>
      <c r="G1360" s="5">
        <v>2.865165</v>
      </c>
      <c r="H1360" s="5">
        <v>18473.1309</v>
      </c>
      <c r="I1360" s="5">
        <v>19426.5234</v>
      </c>
      <c r="J1360" s="5">
        <v>-0.0458370000000059</v>
      </c>
      <c r="K1360" s="5">
        <v>21.5952682</v>
      </c>
      <c r="L1360" s="5">
        <v>-2.36998677</v>
      </c>
      <c r="M1360" s="5">
        <v>8.63485909</v>
      </c>
      <c r="N1360" s="5">
        <v>18.4773979</v>
      </c>
      <c r="O1360" s="5">
        <v>104</v>
      </c>
    </row>
    <row r="1361" spans="1:15" ht="12.75">
      <c r="A1361" s="5">
        <v>433.599976</v>
      </c>
      <c r="B1361" s="5">
        <v>22.33218</v>
      </c>
      <c r="C1361" s="5">
        <v>0.521623492</v>
      </c>
      <c r="D1361" s="5">
        <v>341213.562</v>
      </c>
      <c r="E1361" s="5">
        <v>-250.550644</v>
      </c>
      <c r="F1361" s="5">
        <f>F1359</f>
        <v>5.852650000000015</v>
      </c>
      <c r="G1361" s="5">
        <v>2.87105894</v>
      </c>
      <c r="H1361" s="5">
        <v>18502.2207</v>
      </c>
      <c r="I1361" s="5">
        <v>19455.584</v>
      </c>
      <c r="J1361" s="5">
        <v>-0.03494299999999839</v>
      </c>
      <c r="K1361" s="5">
        <v>21.5545044</v>
      </c>
      <c r="L1361" s="5">
        <v>-2.36544442</v>
      </c>
      <c r="M1361" s="5">
        <v>8.66213131</v>
      </c>
      <c r="N1361" s="5">
        <v>18.5104485</v>
      </c>
      <c r="O1361" s="5">
        <v>104</v>
      </c>
    </row>
    <row r="1362" spans="1:15" ht="12.75">
      <c r="A1362" s="5">
        <v>433.919983</v>
      </c>
      <c r="B1362" s="5">
        <v>22.3055</v>
      </c>
      <c r="C1362" s="5">
        <v>0.519483864</v>
      </c>
      <c r="D1362" s="5">
        <v>341147.625</v>
      </c>
      <c r="E1362" s="5">
        <v>-248.49852</v>
      </c>
      <c r="F1362" s="5">
        <f>(E1362-E1361)/0.32</f>
        <v>6.412887499999975</v>
      </c>
      <c r="G1362" s="5">
        <v>2.8768816</v>
      </c>
      <c r="H1362" s="5">
        <v>18531.3691</v>
      </c>
      <c r="I1362" s="5">
        <v>19484.7031</v>
      </c>
      <c r="J1362" s="5">
        <v>-0.021454000000005635</v>
      </c>
      <c r="K1362" s="5">
        <v>21.5405865</v>
      </c>
      <c r="L1362" s="5">
        <v>-2.35795259</v>
      </c>
      <c r="M1362" s="5">
        <v>8.68940163</v>
      </c>
      <c r="N1362" s="5">
        <v>18.5435505</v>
      </c>
      <c r="O1362" s="5">
        <v>104</v>
      </c>
    </row>
    <row r="1363" spans="1:15" ht="12.75">
      <c r="A1363" s="5">
        <v>434.23999</v>
      </c>
      <c r="B1363" s="5">
        <v>22.2786045</v>
      </c>
      <c r="C1363" s="5">
        <v>0.51509434</v>
      </c>
      <c r="D1363" s="5">
        <v>341082</v>
      </c>
      <c r="E1363" s="5">
        <v>-248.49852</v>
      </c>
      <c r="F1363" s="5">
        <f>F1362</f>
        <v>6.412887499999975</v>
      </c>
      <c r="G1363" s="5">
        <v>2.88277125</v>
      </c>
      <c r="H1363" s="5">
        <v>18560.5781</v>
      </c>
      <c r="I1363" s="5">
        <v>19513.8828</v>
      </c>
      <c r="J1363" s="5">
        <v>-0.008545000000026448</v>
      </c>
      <c r="K1363" s="5">
        <v>21.5265427</v>
      </c>
      <c r="L1363" s="5">
        <v>-2.34840727</v>
      </c>
      <c r="M1363" s="5">
        <v>8.71668339</v>
      </c>
      <c r="N1363" s="5">
        <v>18.5767078</v>
      </c>
      <c r="O1363" s="5">
        <v>104</v>
      </c>
    </row>
    <row r="1364" spans="1:15" ht="12.75">
      <c r="A1364" s="5">
        <v>434.559998</v>
      </c>
      <c r="B1364" s="5">
        <v>22.2516689</v>
      </c>
      <c r="C1364" s="5">
        <v>0.512714803</v>
      </c>
      <c r="D1364" s="5">
        <v>341016.719</v>
      </c>
      <c r="E1364" s="5">
        <v>-248.49852</v>
      </c>
      <c r="F1364" s="5">
        <f>F1362</f>
        <v>6.412887499999975</v>
      </c>
      <c r="G1364" s="5">
        <v>2.8886075</v>
      </c>
      <c r="H1364" s="5">
        <v>18589.8477</v>
      </c>
      <c r="I1364" s="5">
        <v>19543.125</v>
      </c>
      <c r="J1364" s="5">
        <v>-0.0031740000000013424</v>
      </c>
      <c r="K1364" s="5">
        <v>21.4872055</v>
      </c>
      <c r="L1364" s="5">
        <v>-2.34378219</v>
      </c>
      <c r="M1364" s="5">
        <v>8.74396896</v>
      </c>
      <c r="N1364" s="5">
        <v>18.6099186</v>
      </c>
      <c r="O1364" s="5">
        <v>104</v>
      </c>
    </row>
    <row r="1365" spans="1:15" ht="12.75">
      <c r="A1365" s="5">
        <v>434.880005</v>
      </c>
      <c r="B1365" s="5">
        <v>22.2252254</v>
      </c>
      <c r="C1365" s="5">
        <v>0.512774765</v>
      </c>
      <c r="D1365" s="5">
        <v>340951.812</v>
      </c>
      <c r="E1365" s="5">
        <v>-242.878418</v>
      </c>
      <c r="F1365" s="5">
        <f>(E1365-E1364)/0.32</f>
        <v>17.56281875000001</v>
      </c>
      <c r="G1365" s="5">
        <v>2.89449835</v>
      </c>
      <c r="H1365" s="5">
        <v>18619.1758</v>
      </c>
      <c r="I1365" s="5">
        <v>19572.4238</v>
      </c>
      <c r="J1365" s="5">
        <v>0.002193546</v>
      </c>
      <c r="K1365" s="5">
        <v>21.4736633</v>
      </c>
      <c r="L1365" s="5">
        <v>-2.34156394</v>
      </c>
      <c r="M1365" s="5">
        <v>8.77125168</v>
      </c>
      <c r="N1365" s="5">
        <v>18.6431808</v>
      </c>
      <c r="O1365" s="5">
        <v>104</v>
      </c>
    </row>
    <row r="1366" spans="1:15" ht="12.75">
      <c r="A1366" s="5">
        <v>435.199982</v>
      </c>
      <c r="B1366" s="5">
        <v>22.2001133</v>
      </c>
      <c r="C1366" s="5">
        <v>0.510931492</v>
      </c>
      <c r="D1366" s="5">
        <v>340887.25</v>
      </c>
      <c r="E1366" s="5">
        <v>-242.878418</v>
      </c>
      <c r="F1366" s="5">
        <f>F1365</f>
        <v>17.56281875000001</v>
      </c>
      <c r="G1366" s="5">
        <v>2.90043473</v>
      </c>
      <c r="H1366" s="5">
        <v>18648.5645</v>
      </c>
      <c r="I1366" s="5">
        <v>19601.7852</v>
      </c>
      <c r="J1366" s="5">
        <v>0.009392312</v>
      </c>
      <c r="K1366" s="5">
        <v>21.4615593</v>
      </c>
      <c r="L1366" s="5">
        <v>-2.33677077</v>
      </c>
      <c r="M1366" s="5">
        <v>8.79853916</v>
      </c>
      <c r="N1366" s="5">
        <v>18.6764965</v>
      </c>
      <c r="O1366" s="5">
        <v>104</v>
      </c>
    </row>
    <row r="1367" spans="1:15" ht="12.75">
      <c r="A1367" s="5">
        <v>435.519989</v>
      </c>
      <c r="B1367" s="5">
        <v>22.1767998</v>
      </c>
      <c r="C1367" s="5">
        <v>0.506110728</v>
      </c>
      <c r="D1367" s="5">
        <v>340823.062</v>
      </c>
      <c r="E1367" s="5">
        <v>-242.878418</v>
      </c>
      <c r="F1367" s="5">
        <f>F1365</f>
        <v>17.56281875000001</v>
      </c>
      <c r="G1367" s="5">
        <v>2.90643287</v>
      </c>
      <c r="H1367" s="5">
        <v>18678.0156</v>
      </c>
      <c r="I1367" s="5">
        <v>19631.207</v>
      </c>
      <c r="J1367" s="5">
        <v>0.016775059</v>
      </c>
      <c r="K1367" s="5">
        <v>21.4259529</v>
      </c>
      <c r="L1367" s="5">
        <v>-2.32893777</v>
      </c>
      <c r="M1367" s="5">
        <v>8.82582569</v>
      </c>
      <c r="N1367" s="5">
        <v>18.7098656</v>
      </c>
      <c r="O1367" s="5">
        <v>104</v>
      </c>
    </row>
    <row r="1368" spans="1:15" ht="12.75">
      <c r="A1368" s="5">
        <v>435.839996</v>
      </c>
      <c r="B1368" s="5">
        <v>22.1543179</v>
      </c>
      <c r="C1368" s="5">
        <v>0.502506912</v>
      </c>
      <c r="D1368" s="5">
        <v>340759.25</v>
      </c>
      <c r="E1368" s="5">
        <v>-240.437943</v>
      </c>
      <c r="F1368" s="5">
        <f>(E1368-E1367)/0.32</f>
        <v>7.626484375000064</v>
      </c>
      <c r="G1368" s="5">
        <v>2.91244054</v>
      </c>
      <c r="H1368" s="5">
        <v>18707.5273</v>
      </c>
      <c r="I1368" s="5">
        <v>19660.6914</v>
      </c>
      <c r="J1368" s="5">
        <v>0.018621705</v>
      </c>
      <c r="K1368" s="5">
        <v>21.4165611</v>
      </c>
      <c r="L1368" s="5">
        <v>-2.32435012</v>
      </c>
      <c r="M1368" s="5">
        <v>8.85311127</v>
      </c>
      <c r="N1368" s="5">
        <v>18.743288</v>
      </c>
      <c r="O1368" s="5">
        <v>104</v>
      </c>
    </row>
    <row r="1369" spans="1:15" ht="12.75">
      <c r="A1369" s="5">
        <v>436.160004</v>
      </c>
      <c r="B1369" s="5">
        <v>22.1311817</v>
      </c>
      <c r="C1369" s="5">
        <v>0.500710666</v>
      </c>
      <c r="D1369" s="5">
        <v>340695.844</v>
      </c>
      <c r="E1369" s="5">
        <v>-240.437943</v>
      </c>
      <c r="F1369" s="5">
        <f>F1368</f>
        <v>7.626484375000064</v>
      </c>
      <c r="G1369" s="5">
        <v>2.91843009</v>
      </c>
      <c r="H1369" s="5">
        <v>18737.0996</v>
      </c>
      <c r="I1369" s="5">
        <v>19690.2344</v>
      </c>
      <c r="J1369" s="5">
        <v>0.018664619</v>
      </c>
      <c r="K1369" s="5">
        <v>21.4066067</v>
      </c>
      <c r="L1369" s="5">
        <v>-2.32228804</v>
      </c>
      <c r="M1369" s="5">
        <v>8.88039017</v>
      </c>
      <c r="N1369" s="5">
        <v>18.7767601</v>
      </c>
      <c r="O1369" s="5">
        <v>104</v>
      </c>
    </row>
    <row r="1370" spans="1:15" ht="12.75">
      <c r="A1370" s="5">
        <v>436.47998</v>
      </c>
      <c r="B1370" s="5">
        <v>22.1073036</v>
      </c>
      <c r="C1370" s="5">
        <v>0.49648118</v>
      </c>
      <c r="D1370" s="5">
        <v>340632.812</v>
      </c>
      <c r="E1370" s="5">
        <v>-240.437943</v>
      </c>
      <c r="F1370" s="5">
        <f>F1368</f>
        <v>7.626484375000064</v>
      </c>
      <c r="G1370" s="5">
        <v>2.92441034</v>
      </c>
      <c r="H1370" s="5">
        <v>18766.7305</v>
      </c>
      <c r="I1370" s="5">
        <v>19719.8398</v>
      </c>
      <c r="J1370" s="5">
        <v>0.021278612</v>
      </c>
      <c r="K1370" s="5">
        <v>21.3705292</v>
      </c>
      <c r="L1370" s="5">
        <v>-2.31685328</v>
      </c>
      <c r="M1370" s="5">
        <v>8.90766907</v>
      </c>
      <c r="N1370" s="5">
        <v>18.8102818</v>
      </c>
      <c r="O1370" s="5">
        <v>104</v>
      </c>
    </row>
    <row r="1371" spans="1:15" ht="12.75">
      <c r="A1371" s="5">
        <v>436.799988</v>
      </c>
      <c r="B1371" s="5">
        <v>22.0827541</v>
      </c>
      <c r="C1371" s="5">
        <v>0.490563661</v>
      </c>
      <c r="D1371" s="5">
        <v>340570.188</v>
      </c>
      <c r="E1371" s="5">
        <v>-237.782959</v>
      </c>
      <c r="F1371" s="5">
        <f>(E1371-E1370)/0.32</f>
        <v>8.296824999999952</v>
      </c>
      <c r="G1371" s="5">
        <v>2.93047309</v>
      </c>
      <c r="H1371" s="5">
        <v>18796.4238</v>
      </c>
      <c r="I1371" s="5">
        <v>19749.5059</v>
      </c>
      <c r="J1371" s="5">
        <v>0.022217931</v>
      </c>
      <c r="K1371" s="5">
        <v>21.3593025</v>
      </c>
      <c r="L1371" s="5">
        <v>-2.31031394</v>
      </c>
      <c r="M1371" s="5">
        <v>8.93494415</v>
      </c>
      <c r="N1371" s="5">
        <v>18.8438568</v>
      </c>
      <c r="O1371" s="5">
        <v>104</v>
      </c>
    </row>
    <row r="1372" spans="1:15" ht="12.75">
      <c r="A1372" s="5">
        <v>437.119995</v>
      </c>
      <c r="B1372" s="5">
        <v>22.0575848</v>
      </c>
      <c r="C1372" s="5">
        <v>0.486093521</v>
      </c>
      <c r="D1372" s="5">
        <v>340508</v>
      </c>
      <c r="E1372" s="5">
        <v>-237.782959</v>
      </c>
      <c r="F1372" s="5">
        <f>F1371</f>
        <v>8.296824999999952</v>
      </c>
      <c r="G1372" s="5">
        <v>2.93659401</v>
      </c>
      <c r="H1372" s="5">
        <v>18826.1797</v>
      </c>
      <c r="I1372" s="5">
        <v>19779.2344</v>
      </c>
      <c r="J1372" s="5">
        <v>0.018309481</v>
      </c>
      <c r="K1372" s="5">
        <v>21.3475151</v>
      </c>
      <c r="L1372" s="5">
        <v>-2.30700302</v>
      </c>
      <c r="M1372" s="5">
        <v>8.96220684</v>
      </c>
      <c r="N1372" s="5">
        <v>18.8774796</v>
      </c>
      <c r="O1372" s="5">
        <v>104</v>
      </c>
    </row>
    <row r="1373" spans="1:15" ht="12.75">
      <c r="A1373" s="5">
        <v>437.440002</v>
      </c>
      <c r="B1373" s="5">
        <v>22.0311203</v>
      </c>
      <c r="C1373" s="5">
        <v>0.480692714</v>
      </c>
      <c r="D1373" s="5">
        <v>340446.219</v>
      </c>
      <c r="E1373" s="5">
        <v>-237.782959</v>
      </c>
      <c r="F1373" s="5">
        <f>F1371</f>
        <v>8.296824999999952</v>
      </c>
      <c r="G1373" s="5">
        <v>2.94266367</v>
      </c>
      <c r="H1373" s="5">
        <v>18855.9961</v>
      </c>
      <c r="I1373" s="5">
        <v>19809.0234</v>
      </c>
      <c r="J1373" s="5">
        <v>0.011181355</v>
      </c>
      <c r="K1373" s="5">
        <v>21.308897</v>
      </c>
      <c r="L1373" s="5">
        <v>-2.30401802</v>
      </c>
      <c r="M1373" s="5">
        <v>8.98946476</v>
      </c>
      <c r="N1373" s="5">
        <v>18.9111538</v>
      </c>
      <c r="O1373" s="5">
        <v>104</v>
      </c>
    </row>
    <row r="1374" spans="1:15" ht="12.75">
      <c r="A1374" s="5">
        <v>437.759979</v>
      </c>
      <c r="B1374" s="5">
        <v>22.002491</v>
      </c>
      <c r="C1374" s="5">
        <v>0.472976416</v>
      </c>
      <c r="D1374" s="5">
        <v>340384.844</v>
      </c>
      <c r="E1374" s="5">
        <v>-234.895676</v>
      </c>
      <c r="F1374" s="5">
        <f>(E1374-E1373)/0.32</f>
        <v>9.022759374999989</v>
      </c>
      <c r="G1374" s="5">
        <v>2.94885278</v>
      </c>
      <c r="H1374" s="5">
        <v>18885.875</v>
      </c>
      <c r="I1374" s="5">
        <v>19838.875</v>
      </c>
      <c r="J1374" s="5">
        <v>0.000579744</v>
      </c>
      <c r="K1374" s="5">
        <v>21.2937355</v>
      </c>
      <c r="L1374" s="5">
        <v>-2.29999185</v>
      </c>
      <c r="M1374" s="5">
        <v>9.01671982</v>
      </c>
      <c r="N1374" s="5">
        <v>18.9448795</v>
      </c>
      <c r="O1374" s="5">
        <v>104</v>
      </c>
    </row>
    <row r="1375" spans="1:15" ht="12.75">
      <c r="A1375" s="5">
        <v>438.079987</v>
      </c>
      <c r="B1375" s="5">
        <v>21.9695282</v>
      </c>
      <c r="C1375" s="5">
        <v>0.463791937</v>
      </c>
      <c r="D1375" s="5">
        <v>340323.938</v>
      </c>
      <c r="E1375" s="5">
        <v>-234.895676</v>
      </c>
      <c r="F1375" s="5">
        <f>F1374</f>
        <v>9.022759374999989</v>
      </c>
      <c r="G1375" s="5">
        <v>2.95505691</v>
      </c>
      <c r="H1375" s="5">
        <v>18915.8184</v>
      </c>
      <c r="I1375" s="5">
        <v>19868.791</v>
      </c>
      <c r="J1375" s="5">
        <v>-0.011168999999995322</v>
      </c>
      <c r="K1375" s="5">
        <v>21.274332</v>
      </c>
      <c r="L1375" s="5">
        <v>-2.29490781</v>
      </c>
      <c r="M1375" s="5">
        <v>9.04395866</v>
      </c>
      <c r="N1375" s="5">
        <v>18.9786549</v>
      </c>
      <c r="O1375" s="5">
        <v>104</v>
      </c>
    </row>
    <row r="1376" spans="1:15" ht="12.75">
      <c r="A1376" s="5">
        <v>438.399994</v>
      </c>
      <c r="B1376" s="5">
        <v>21.9322319</v>
      </c>
      <c r="C1376" s="5">
        <v>0.456300169</v>
      </c>
      <c r="D1376" s="5">
        <v>340263.469</v>
      </c>
      <c r="E1376" s="5">
        <v>-234.895676</v>
      </c>
      <c r="F1376" s="5">
        <f>F1374</f>
        <v>9.022759374999989</v>
      </c>
      <c r="G1376" s="5">
        <v>2.96119189</v>
      </c>
      <c r="H1376" s="5">
        <v>18945.8281</v>
      </c>
      <c r="I1376" s="5">
        <v>19898.7734</v>
      </c>
      <c r="J1376" s="5">
        <v>-0.02194200000002411</v>
      </c>
      <c r="K1376" s="5">
        <v>21.2249126</v>
      </c>
      <c r="L1376" s="5">
        <v>-2.29112649</v>
      </c>
      <c r="M1376" s="5">
        <v>9.07119083</v>
      </c>
      <c r="N1376" s="5">
        <v>19.0124836</v>
      </c>
      <c r="O1376" s="5">
        <v>104</v>
      </c>
    </row>
    <row r="1377" spans="1:15" ht="12.75">
      <c r="A1377" s="5">
        <v>438.720001</v>
      </c>
      <c r="B1377" s="5">
        <v>21.8968925</v>
      </c>
      <c r="C1377" s="5">
        <v>0.450360686</v>
      </c>
      <c r="D1377" s="5">
        <v>340203.406</v>
      </c>
      <c r="E1377" s="5">
        <v>-228.382751</v>
      </c>
      <c r="F1377" s="5">
        <f>(E1377-E1376)/0.32</f>
        <v>20.352890624999986</v>
      </c>
      <c r="G1377" s="5">
        <v>2.9673903</v>
      </c>
      <c r="H1377" s="5">
        <v>18975.9023</v>
      </c>
      <c r="I1377" s="5">
        <v>19928.8242</v>
      </c>
      <c r="J1377" s="5">
        <v>-0.03533900000002177</v>
      </c>
      <c r="K1377" s="5">
        <v>21.2031193</v>
      </c>
      <c r="L1377" s="5">
        <v>-2.28980279</v>
      </c>
      <c r="M1377" s="5">
        <v>9.0984211</v>
      </c>
      <c r="N1377" s="5">
        <v>19.0463676</v>
      </c>
      <c r="O1377" s="5">
        <v>104</v>
      </c>
    </row>
    <row r="1378" spans="1:15" ht="12.75">
      <c r="A1378" s="5">
        <v>439.039978</v>
      </c>
      <c r="B1378" s="5">
        <v>21.8639317</v>
      </c>
      <c r="C1378" s="5">
        <v>0.447304726</v>
      </c>
      <c r="D1378" s="5">
        <v>340143.844</v>
      </c>
      <c r="E1378" s="5">
        <v>-228.382751</v>
      </c>
      <c r="F1378" s="5">
        <f>F1377</f>
        <v>20.352890624999986</v>
      </c>
      <c r="G1378" s="5">
        <v>2.97357988</v>
      </c>
      <c r="H1378" s="5">
        <v>19006.041</v>
      </c>
      <c r="I1378" s="5">
        <v>19958.9355</v>
      </c>
      <c r="J1378" s="5">
        <v>-0.042236000000002605</v>
      </c>
      <c r="K1378" s="5">
        <v>21.1838646</v>
      </c>
      <c r="L1378" s="5">
        <v>-2.2889328</v>
      </c>
      <c r="M1378" s="5">
        <v>9.12562847</v>
      </c>
      <c r="N1378" s="5">
        <v>19.0802994</v>
      </c>
      <c r="O1378" s="5">
        <v>104</v>
      </c>
    </row>
    <row r="1379" spans="1:16" ht="12.75">
      <c r="A1379" s="5">
        <v>439.359985</v>
      </c>
      <c r="B1379" s="5">
        <v>21.8328934</v>
      </c>
      <c r="C1379" s="5">
        <v>0.445658803</v>
      </c>
      <c r="D1379" s="5">
        <v>340084.719</v>
      </c>
      <c r="E1379" s="5">
        <v>-228.382751</v>
      </c>
      <c r="F1379" s="5">
        <f>F1377</f>
        <v>20.352890624999986</v>
      </c>
      <c r="G1379" s="5">
        <v>2.97986937</v>
      </c>
      <c r="H1379" s="5">
        <v>19036.2422</v>
      </c>
      <c r="I1379" s="5">
        <v>19989.1113</v>
      </c>
      <c r="J1379" s="5">
        <v>-0.04361000000000104</v>
      </c>
      <c r="K1379" s="5">
        <v>21.1408157</v>
      </c>
      <c r="L1379" s="5">
        <v>-2.28746128</v>
      </c>
      <c r="M1379" s="5">
        <v>9.15282822</v>
      </c>
      <c r="N1379" s="5">
        <v>19.1142788</v>
      </c>
      <c r="O1379" s="5">
        <v>104</v>
      </c>
      <c r="P1379" t="s">
        <v>48</v>
      </c>
    </row>
    <row r="1380" spans="1:15" ht="12.75">
      <c r="A1380" s="5">
        <v>439.679993</v>
      </c>
      <c r="B1380" s="5">
        <v>21.8004246</v>
      </c>
      <c r="C1380" s="5">
        <v>0.445673674</v>
      </c>
      <c r="D1380" s="5">
        <v>340026.031</v>
      </c>
      <c r="E1380" s="5">
        <v>-225.155426</v>
      </c>
      <c r="F1380" s="5">
        <f>(E1380-E1379)/0.32</f>
        <v>10.085390625000024</v>
      </c>
      <c r="G1380" s="5">
        <v>2.98616195</v>
      </c>
      <c r="H1380" s="5">
        <v>19066.5059</v>
      </c>
      <c r="I1380" s="5">
        <v>20019.3496</v>
      </c>
      <c r="J1380" s="5">
        <v>-0.04251099999999042</v>
      </c>
      <c r="K1380" s="5">
        <v>21.1222706</v>
      </c>
      <c r="L1380" s="5">
        <v>-2.28669643</v>
      </c>
      <c r="M1380" s="5">
        <v>9.18001938</v>
      </c>
      <c r="N1380" s="5">
        <v>19.1483097</v>
      </c>
      <c r="O1380" s="5">
        <v>103</v>
      </c>
    </row>
    <row r="1381" spans="1:15" ht="12.75">
      <c r="A1381" s="5">
        <v>440</v>
      </c>
      <c r="B1381" s="5">
        <v>21.7651348</v>
      </c>
      <c r="C1381" s="5">
        <v>0.448290408</v>
      </c>
      <c r="D1381" s="5">
        <v>339967.844</v>
      </c>
      <c r="E1381" s="5">
        <v>-225.155426</v>
      </c>
      <c r="F1381" s="5">
        <f>F1380</f>
        <v>10.085390625000024</v>
      </c>
      <c r="G1381" s="5">
        <v>2.94912219</v>
      </c>
      <c r="H1381" s="5">
        <v>19096.4883</v>
      </c>
      <c r="I1381" s="5">
        <v>20049.3047</v>
      </c>
      <c r="J1381" s="5">
        <v>-0.037170000000003256</v>
      </c>
      <c r="K1381" s="5">
        <v>21.1007805</v>
      </c>
      <c r="L1381" s="5">
        <v>-2.28694654</v>
      </c>
      <c r="M1381" s="5">
        <v>9.20702076</v>
      </c>
      <c r="N1381" s="5">
        <v>19.1820412</v>
      </c>
      <c r="O1381" s="5">
        <v>103</v>
      </c>
    </row>
    <row r="1382" spans="1:15" ht="12.75">
      <c r="A1382" s="5">
        <v>440.319977</v>
      </c>
      <c r="B1382" s="5">
        <v>21.7330608</v>
      </c>
      <c r="C1382" s="5">
        <v>0.454195142</v>
      </c>
      <c r="D1382" s="5">
        <v>339910.094</v>
      </c>
      <c r="E1382" s="5">
        <v>-225.155426</v>
      </c>
      <c r="F1382" s="5">
        <f>F1380</f>
        <v>10.085390625000024</v>
      </c>
      <c r="G1382" s="5">
        <v>2.95533109</v>
      </c>
      <c r="H1382" s="5">
        <v>19126.4473</v>
      </c>
      <c r="I1382" s="5">
        <v>20079.2402</v>
      </c>
      <c r="J1382" s="5">
        <v>-0.02728300000001127</v>
      </c>
      <c r="K1382" s="5">
        <v>21.0565701</v>
      </c>
      <c r="L1382" s="5">
        <v>-2.28883076</v>
      </c>
      <c r="M1382" s="5">
        <v>9.23397255</v>
      </c>
      <c r="N1382" s="5">
        <v>19.2157345</v>
      </c>
      <c r="O1382" s="5">
        <v>103</v>
      </c>
    </row>
    <row r="1383" spans="1:15" ht="12.75">
      <c r="A1383" s="5">
        <v>440.639984</v>
      </c>
      <c r="B1383" s="5">
        <v>21.7020683</v>
      </c>
      <c r="C1383" s="5">
        <v>0.463190675</v>
      </c>
      <c r="D1383" s="5">
        <v>339852.812</v>
      </c>
      <c r="E1383" s="5">
        <v>-221.923264</v>
      </c>
      <c r="F1383" s="5">
        <f>(E1383-E1382)/0.32</f>
        <v>10.100506250000052</v>
      </c>
      <c r="G1383" s="5">
        <v>2.96157241</v>
      </c>
      <c r="H1383" s="5">
        <v>19156.4688</v>
      </c>
      <c r="I1383" s="5">
        <v>20109.2363</v>
      </c>
      <c r="J1383" s="5">
        <v>-0.017089999999996053</v>
      </c>
      <c r="K1383" s="5">
        <v>21.0394783</v>
      </c>
      <c r="L1383" s="5">
        <v>-2.29368973</v>
      </c>
      <c r="M1383" s="5">
        <v>9.26090908</v>
      </c>
      <c r="N1383" s="5">
        <v>19.2494755</v>
      </c>
      <c r="O1383" s="5">
        <v>103</v>
      </c>
    </row>
    <row r="1384" spans="1:15" ht="12.75">
      <c r="A1384" s="5">
        <v>440.959991</v>
      </c>
      <c r="B1384" s="5">
        <v>21.6653576</v>
      </c>
      <c r="C1384" s="5">
        <v>0.471535236</v>
      </c>
      <c r="D1384" s="5">
        <v>339796</v>
      </c>
      <c r="E1384" s="5">
        <v>-221.923264</v>
      </c>
      <c r="F1384" s="5">
        <f>F1383</f>
        <v>10.100506250000052</v>
      </c>
      <c r="G1384" s="5">
        <v>2.96765041</v>
      </c>
      <c r="H1384" s="5">
        <v>19186.5508</v>
      </c>
      <c r="I1384" s="5">
        <v>20139.2949</v>
      </c>
      <c r="J1384" s="5">
        <v>-0.01284800000001951</v>
      </c>
      <c r="K1384" s="5">
        <v>21.0167065</v>
      </c>
      <c r="L1384" s="5">
        <v>-2.30012178</v>
      </c>
      <c r="M1384" s="5">
        <v>9.28782845</v>
      </c>
      <c r="N1384" s="5">
        <v>19.2832642</v>
      </c>
      <c r="O1384" s="5">
        <v>103</v>
      </c>
    </row>
    <row r="1385" spans="1:15" ht="12.75">
      <c r="A1385" s="5">
        <v>441.279999</v>
      </c>
      <c r="B1385" s="5">
        <v>21.6298885</v>
      </c>
      <c r="C1385" s="5">
        <v>0.480141699</v>
      </c>
      <c r="D1385" s="5">
        <v>339739.656</v>
      </c>
      <c r="E1385" s="5">
        <v>-221.923264</v>
      </c>
      <c r="F1385" s="5">
        <f>F1383</f>
        <v>10.100506250000052</v>
      </c>
      <c r="G1385" s="5">
        <v>2.97383976</v>
      </c>
      <c r="H1385" s="5">
        <v>19216.7012</v>
      </c>
      <c r="I1385" s="5">
        <v>20169.418</v>
      </c>
      <c r="J1385" s="5">
        <v>-0.010497999999984131</v>
      </c>
      <c r="K1385" s="5">
        <v>20.9691105</v>
      </c>
      <c r="L1385" s="5">
        <v>-2.30756402</v>
      </c>
      <c r="M1385" s="5">
        <v>9.31473255</v>
      </c>
      <c r="N1385" s="5">
        <v>19.3171005</v>
      </c>
      <c r="O1385" s="5">
        <v>103</v>
      </c>
    </row>
    <row r="1386" spans="1:15" ht="12.75">
      <c r="A1386" s="5">
        <v>441.599976</v>
      </c>
      <c r="B1386" s="5">
        <v>21.5989666</v>
      </c>
      <c r="C1386" s="5">
        <v>0.489100248</v>
      </c>
      <c r="D1386" s="5">
        <v>339683.781</v>
      </c>
      <c r="E1386" s="5">
        <v>-218.559555</v>
      </c>
      <c r="F1386" s="5">
        <f>(E1386-E1385)/0.32</f>
        <v>10.511590625</v>
      </c>
      <c r="G1386" s="5">
        <v>2.98023677</v>
      </c>
      <c r="H1386" s="5">
        <v>19246.916</v>
      </c>
      <c r="I1386" s="5">
        <v>20199.6055</v>
      </c>
      <c r="J1386" s="5">
        <v>-0.0044250000000261025</v>
      </c>
      <c r="K1386" s="5">
        <v>20.9522114</v>
      </c>
      <c r="L1386" s="5">
        <v>-2.31400156</v>
      </c>
      <c r="M1386" s="5">
        <v>9.34162235</v>
      </c>
      <c r="N1386" s="5">
        <v>19.3509884</v>
      </c>
      <c r="O1386" s="5">
        <v>102</v>
      </c>
    </row>
    <row r="1387" spans="1:15" ht="12.75">
      <c r="A1387" s="5">
        <v>441.919983</v>
      </c>
      <c r="B1387" s="5">
        <v>21.5664043</v>
      </c>
      <c r="C1387" s="5">
        <v>0.4978064</v>
      </c>
      <c r="D1387" s="5">
        <v>339628.406</v>
      </c>
      <c r="E1387" s="5">
        <v>-218.559555</v>
      </c>
      <c r="F1387" s="5">
        <f>F1386</f>
        <v>10.511590625</v>
      </c>
      <c r="G1387" s="5">
        <v>2.95728683</v>
      </c>
      <c r="H1387" s="5">
        <v>19276.9434</v>
      </c>
      <c r="I1387" s="5">
        <v>20229.6094</v>
      </c>
      <c r="J1387" s="5">
        <v>0.002482915</v>
      </c>
      <c r="K1387" s="5">
        <v>20.9336643</v>
      </c>
      <c r="L1387" s="5">
        <v>-2.31985378</v>
      </c>
      <c r="M1387" s="5">
        <v>9.36836815</v>
      </c>
      <c r="N1387" s="5">
        <v>19.3846703</v>
      </c>
      <c r="O1387" s="5">
        <v>102</v>
      </c>
    </row>
    <row r="1388" spans="1:15" ht="12.75">
      <c r="A1388" s="5">
        <v>442.23999</v>
      </c>
      <c r="B1388" s="5">
        <v>21.5298767</v>
      </c>
      <c r="C1388" s="5">
        <v>0.508475304</v>
      </c>
      <c r="D1388" s="5">
        <v>339573.5</v>
      </c>
      <c r="E1388" s="5">
        <v>-218.559555</v>
      </c>
      <c r="F1388" s="5">
        <f>F1386</f>
        <v>10.511590625</v>
      </c>
      <c r="G1388" s="5">
        <v>2.96339941</v>
      </c>
      <c r="H1388" s="5">
        <v>19306.9902</v>
      </c>
      <c r="I1388" s="5">
        <v>20259.6309</v>
      </c>
      <c r="J1388" s="5">
        <v>0.005803871</v>
      </c>
      <c r="K1388" s="5">
        <v>20.8849602</v>
      </c>
      <c r="L1388" s="5">
        <v>-2.32904959</v>
      </c>
      <c r="M1388" s="5">
        <v>9.3950758</v>
      </c>
      <c r="N1388" s="5">
        <v>19.4183578</v>
      </c>
      <c r="O1388" s="5">
        <v>102</v>
      </c>
    </row>
    <row r="1389" spans="1:15" ht="12.75">
      <c r="A1389" s="5">
        <v>442.559998</v>
      </c>
      <c r="B1389" s="5">
        <v>21.4960766</v>
      </c>
      <c r="C1389" s="5">
        <v>0.5141716</v>
      </c>
      <c r="D1389" s="5">
        <v>339519.062</v>
      </c>
      <c r="E1389" s="5">
        <v>-211.614441</v>
      </c>
      <c r="F1389" s="5">
        <f>(E1389-E1388)/0.32</f>
        <v>21.703481249999967</v>
      </c>
      <c r="G1389" s="5">
        <v>2.96962452</v>
      </c>
      <c r="H1389" s="5">
        <v>19337.1035</v>
      </c>
      <c r="I1389" s="5">
        <v>20289.7168</v>
      </c>
      <c r="J1389" s="5">
        <v>0.005477276</v>
      </c>
      <c r="K1389" s="5">
        <v>20.8651276</v>
      </c>
      <c r="L1389" s="5">
        <v>-2.3346324</v>
      </c>
      <c r="M1389" s="5">
        <v>9.42176723</v>
      </c>
      <c r="N1389" s="5">
        <v>19.4520912</v>
      </c>
      <c r="O1389" s="5">
        <v>102</v>
      </c>
    </row>
    <row r="1390" spans="1:15" ht="12.75">
      <c r="A1390" s="5">
        <v>442.880005</v>
      </c>
      <c r="B1390" s="5">
        <v>21.4654789</v>
      </c>
      <c r="C1390" s="5">
        <v>0.516097009</v>
      </c>
      <c r="D1390" s="5">
        <v>339465.125</v>
      </c>
      <c r="E1390" s="5">
        <v>-211.614441</v>
      </c>
      <c r="F1390" s="5">
        <f>F1389</f>
        <v>21.703481249999967</v>
      </c>
      <c r="G1390" s="5">
        <v>2.97595048</v>
      </c>
      <c r="H1390" s="5">
        <v>19367.2793</v>
      </c>
      <c r="I1390" s="5">
        <v>20319.8652</v>
      </c>
      <c r="J1390" s="5">
        <v>0.005562557</v>
      </c>
      <c r="K1390" s="5">
        <v>20.8486061</v>
      </c>
      <c r="L1390" s="5">
        <v>-2.3362534</v>
      </c>
      <c r="M1390" s="5">
        <v>9.44843388</v>
      </c>
      <c r="N1390" s="5">
        <v>19.4858723</v>
      </c>
      <c r="O1390" s="5">
        <v>102</v>
      </c>
    </row>
    <row r="1391" spans="1:15" ht="12.75">
      <c r="A1391" s="5">
        <v>443.199982</v>
      </c>
      <c r="B1391" s="5">
        <v>21.4312878</v>
      </c>
      <c r="C1391" s="5">
        <v>0.521674037</v>
      </c>
      <c r="D1391" s="5">
        <v>339411.656</v>
      </c>
      <c r="E1391" s="5">
        <v>-211.614441</v>
      </c>
      <c r="F1391" s="5">
        <f>F1389</f>
        <v>21.703481249999967</v>
      </c>
      <c r="G1391" s="5">
        <v>2.9821434</v>
      </c>
      <c r="H1391" s="5">
        <v>19397.5156</v>
      </c>
      <c r="I1391" s="5">
        <v>20350.0781</v>
      </c>
      <c r="J1391" s="5">
        <v>0.006052471</v>
      </c>
      <c r="K1391" s="5">
        <v>20.802309</v>
      </c>
      <c r="L1391" s="5">
        <v>-2.34139824</v>
      </c>
      <c r="M1391" s="5">
        <v>9.4750824</v>
      </c>
      <c r="N1391" s="5">
        <v>19.5196953</v>
      </c>
      <c r="O1391" s="5">
        <v>102</v>
      </c>
    </row>
    <row r="1392" spans="1:15" ht="12.75">
      <c r="A1392" s="5">
        <v>443.519989</v>
      </c>
      <c r="B1392" s="5">
        <v>21.3969345</v>
      </c>
      <c r="C1392" s="5">
        <v>0.52946049</v>
      </c>
      <c r="D1392" s="5">
        <v>339358.719</v>
      </c>
      <c r="E1392" s="5">
        <v>-208.039642</v>
      </c>
      <c r="F1392" s="5">
        <f>(E1392-E1391)/0.32</f>
        <v>11.17124687500004</v>
      </c>
      <c r="G1392" s="5">
        <v>2.98840261</v>
      </c>
      <c r="H1392" s="5">
        <v>19427.8223</v>
      </c>
      <c r="I1392" s="5">
        <v>20380.3574</v>
      </c>
      <c r="J1392" s="5">
        <v>0.003360591</v>
      </c>
      <c r="K1392" s="5">
        <v>20.7821045</v>
      </c>
      <c r="L1392" s="5">
        <v>-2.34993935</v>
      </c>
      <c r="M1392" s="5">
        <v>9.50170326</v>
      </c>
      <c r="N1392" s="5">
        <v>19.5535679</v>
      </c>
      <c r="O1392" s="5">
        <v>101</v>
      </c>
    </row>
    <row r="1393" spans="1:15" ht="12.75">
      <c r="A1393" s="5">
        <v>443.839996</v>
      </c>
      <c r="B1393" s="5">
        <v>21.3671951</v>
      </c>
      <c r="C1393" s="5">
        <v>0.531905293</v>
      </c>
      <c r="D1393" s="5">
        <v>339306.281</v>
      </c>
      <c r="E1393" s="5">
        <v>-208.039642</v>
      </c>
      <c r="F1393" s="5">
        <f>F1392</f>
        <v>11.17124687500004</v>
      </c>
      <c r="G1393" s="5">
        <v>2.96523929</v>
      </c>
      <c r="H1393" s="5">
        <v>19457.9395</v>
      </c>
      <c r="I1393" s="5">
        <v>20410.4492</v>
      </c>
      <c r="J1393" s="5">
        <v>-0.0018620000000169057</v>
      </c>
      <c r="K1393" s="5">
        <v>20.7664318</v>
      </c>
      <c r="L1393" s="5">
        <v>-2.35408139</v>
      </c>
      <c r="M1393" s="5">
        <v>9.52817535</v>
      </c>
      <c r="N1393" s="5">
        <v>19.5872364</v>
      </c>
      <c r="O1393" s="5">
        <v>101</v>
      </c>
    </row>
    <row r="1394" spans="1:15" ht="12.75">
      <c r="A1394" s="5">
        <v>444.160004</v>
      </c>
      <c r="B1394" s="5">
        <v>21.334383</v>
      </c>
      <c r="C1394" s="5">
        <v>0.529811382</v>
      </c>
      <c r="D1394" s="5">
        <v>339254.344</v>
      </c>
      <c r="E1394" s="5">
        <v>-208.039642</v>
      </c>
      <c r="F1394" s="5">
        <f>F1392</f>
        <v>11.17124687500004</v>
      </c>
      <c r="G1394" s="5">
        <v>2.97140265</v>
      </c>
      <c r="H1394" s="5">
        <v>19488.0723</v>
      </c>
      <c r="I1394" s="5">
        <v>20440.5566</v>
      </c>
      <c r="J1394" s="5">
        <v>-0.011322000000006938</v>
      </c>
      <c r="K1394" s="5">
        <v>20.7213345</v>
      </c>
      <c r="L1394" s="5">
        <v>-2.35520673</v>
      </c>
      <c r="M1394" s="5">
        <v>9.55459785</v>
      </c>
      <c r="N1394" s="5">
        <v>19.6208973</v>
      </c>
      <c r="O1394" s="5">
        <v>101</v>
      </c>
    </row>
    <row r="1395" spans="1:15" ht="12.75">
      <c r="A1395" s="5">
        <v>444.47998</v>
      </c>
      <c r="B1395" s="5">
        <v>21.2987556</v>
      </c>
      <c r="C1395" s="5">
        <v>0.529013872</v>
      </c>
      <c r="D1395" s="5">
        <v>339202.938</v>
      </c>
      <c r="E1395" s="5">
        <v>-204.402878</v>
      </c>
      <c r="F1395" s="5">
        <f>(E1395-E1394)/0.32</f>
        <v>11.364887499999998</v>
      </c>
      <c r="G1395" s="5">
        <v>2.97758651</v>
      </c>
      <c r="H1395" s="5">
        <v>19518.2715</v>
      </c>
      <c r="I1395" s="5">
        <v>20470.7285</v>
      </c>
      <c r="J1395" s="5">
        <v>-0.027495999999985088</v>
      </c>
      <c r="K1395" s="5">
        <v>20.6997547</v>
      </c>
      <c r="L1395" s="5">
        <v>-2.36001968</v>
      </c>
      <c r="M1395" s="5">
        <v>9.58098888</v>
      </c>
      <c r="N1395" s="5">
        <v>19.6546059</v>
      </c>
      <c r="O1395" s="5">
        <v>101</v>
      </c>
    </row>
    <row r="1396" spans="1:15" ht="12.75">
      <c r="A1396" s="5">
        <v>444.799988</v>
      </c>
      <c r="B1396" s="5">
        <v>21.2683086</v>
      </c>
      <c r="C1396" s="5">
        <v>0.533387363</v>
      </c>
      <c r="D1396" s="5">
        <v>339152</v>
      </c>
      <c r="E1396" s="5">
        <v>-204.402878</v>
      </c>
      <c r="F1396" s="5">
        <f>F1395</f>
        <v>11.364887499999998</v>
      </c>
      <c r="G1396" s="5">
        <v>2.98393297</v>
      </c>
      <c r="H1396" s="5">
        <v>19548.5352</v>
      </c>
      <c r="I1396" s="5">
        <v>20500.9668</v>
      </c>
      <c r="J1396" s="5">
        <v>-0.03573599999998578</v>
      </c>
      <c r="K1396" s="5">
        <v>20.6835079</v>
      </c>
      <c r="L1396" s="5">
        <v>-2.3671267</v>
      </c>
      <c r="M1396" s="5">
        <v>9.60736084</v>
      </c>
      <c r="N1396" s="5">
        <v>19.6883602</v>
      </c>
      <c r="O1396" s="5">
        <v>101</v>
      </c>
    </row>
    <row r="1397" spans="1:15" ht="12.75">
      <c r="A1397" s="5">
        <v>445.119995</v>
      </c>
      <c r="B1397" s="5">
        <v>21.2390213</v>
      </c>
      <c r="C1397" s="5">
        <v>0.537097037</v>
      </c>
      <c r="D1397" s="5">
        <v>339101.594</v>
      </c>
      <c r="E1397" s="5">
        <v>-204.402878</v>
      </c>
      <c r="F1397" s="5">
        <f>F1395</f>
        <v>11.364887499999998</v>
      </c>
      <c r="G1397" s="5">
        <v>2.99028826</v>
      </c>
      <c r="H1397" s="5">
        <v>19578.8613</v>
      </c>
      <c r="I1397" s="5">
        <v>20531.2676</v>
      </c>
      <c r="J1397" s="5">
        <v>-0.03869600000001583</v>
      </c>
      <c r="K1397" s="5">
        <v>20.6420422</v>
      </c>
      <c r="L1397" s="5">
        <v>-2.37171054</v>
      </c>
      <c r="M1397" s="5">
        <v>9.63369846</v>
      </c>
      <c r="N1397" s="5">
        <v>19.7221584</v>
      </c>
      <c r="O1397" s="5">
        <v>101</v>
      </c>
    </row>
    <row r="1398" spans="1:15" ht="12.75">
      <c r="A1398" s="5">
        <v>445.440002</v>
      </c>
      <c r="B1398" s="5">
        <v>21.2063808</v>
      </c>
      <c r="C1398" s="5">
        <v>0.537544549</v>
      </c>
      <c r="D1398" s="5">
        <v>339051.75</v>
      </c>
      <c r="E1398" s="5">
        <v>-200.601486</v>
      </c>
      <c r="F1398" s="5">
        <f>(E1398-E1397)/0.32</f>
        <v>11.879349999999977</v>
      </c>
      <c r="G1398" s="5">
        <v>2.99657965</v>
      </c>
      <c r="H1398" s="5">
        <v>19609.252</v>
      </c>
      <c r="I1398" s="5">
        <v>20561.6328</v>
      </c>
      <c r="J1398" s="5">
        <v>-0.042693999999983134</v>
      </c>
      <c r="K1398" s="5">
        <v>20.623764</v>
      </c>
      <c r="L1398" s="5">
        <v>-2.37333179</v>
      </c>
      <c r="M1398" s="5">
        <v>9.65999508</v>
      </c>
      <c r="N1398" s="5">
        <v>19.7559948</v>
      </c>
      <c r="O1398" s="5">
        <v>99</v>
      </c>
    </row>
    <row r="1399" spans="1:15" ht="12.75">
      <c r="A1399" s="5">
        <v>445.759979</v>
      </c>
      <c r="B1399" s="5">
        <v>21.1736107</v>
      </c>
      <c r="C1399" s="5">
        <v>0.537799716</v>
      </c>
      <c r="D1399" s="5">
        <v>339002.406</v>
      </c>
      <c r="E1399" s="5">
        <v>-200.601486</v>
      </c>
      <c r="F1399" s="5">
        <f>F1398</f>
        <v>11.879349999999977</v>
      </c>
      <c r="G1399" s="5">
        <v>2.94292283</v>
      </c>
      <c r="H1399" s="5">
        <v>19639.2773</v>
      </c>
      <c r="I1399" s="5">
        <v>20591.6328</v>
      </c>
      <c r="J1399" s="5">
        <v>-0.05029300000001058</v>
      </c>
      <c r="K1399" s="5">
        <v>20.6051636</v>
      </c>
      <c r="L1399" s="5">
        <v>-2.37605453</v>
      </c>
      <c r="M1399" s="5">
        <v>9.68605042</v>
      </c>
      <c r="N1399" s="5">
        <v>19.789444</v>
      </c>
      <c r="O1399" s="5">
        <v>99</v>
      </c>
    </row>
    <row r="1400" spans="1:15" ht="12.75">
      <c r="A1400" s="5">
        <v>446.079987</v>
      </c>
      <c r="B1400" s="5">
        <v>21.1435356</v>
      </c>
      <c r="C1400" s="5">
        <v>0.537925184</v>
      </c>
      <c r="D1400" s="5">
        <v>338953.562</v>
      </c>
      <c r="E1400" s="5">
        <v>-200.601486</v>
      </c>
      <c r="F1400" s="5">
        <f>F1398</f>
        <v>11.879349999999977</v>
      </c>
      <c r="G1400" s="5">
        <v>2.94914865</v>
      </c>
      <c r="H1400" s="5">
        <v>19669.1914</v>
      </c>
      <c r="I1400" s="5">
        <v>20621.5234</v>
      </c>
      <c r="J1400" s="5">
        <v>-0.06130999999999176</v>
      </c>
      <c r="K1400" s="5">
        <v>20.5625515</v>
      </c>
      <c r="L1400" s="5">
        <v>-2.3799355</v>
      </c>
      <c r="M1400" s="5">
        <v>9.71199226</v>
      </c>
      <c r="N1400" s="5">
        <v>19.8227615</v>
      </c>
      <c r="O1400" s="5">
        <v>99</v>
      </c>
    </row>
    <row r="1401" spans="1:15" ht="12.75">
      <c r="A1401" s="5">
        <v>446.399994</v>
      </c>
      <c r="B1401" s="5">
        <v>21.1131763</v>
      </c>
      <c r="C1401" s="5">
        <v>0.538529754</v>
      </c>
      <c r="D1401" s="5">
        <v>338905.25</v>
      </c>
      <c r="E1401" s="5">
        <v>-193.257446</v>
      </c>
      <c r="F1401" s="5">
        <f>(E1401-E1400)/0.32</f>
        <v>22.95012500000002</v>
      </c>
      <c r="G1401" s="5">
        <v>2.95532441</v>
      </c>
      <c r="H1401" s="5">
        <v>19699.168</v>
      </c>
      <c r="I1401" s="5">
        <v>20651.4746</v>
      </c>
      <c r="J1401" s="5">
        <v>-0.07525600000002441</v>
      </c>
      <c r="K1401" s="5">
        <v>20.546381</v>
      </c>
      <c r="L1401" s="5">
        <v>-2.38531113</v>
      </c>
      <c r="M1401" s="5">
        <v>9.73789501</v>
      </c>
      <c r="N1401" s="5">
        <v>19.8561211</v>
      </c>
      <c r="O1401" s="5">
        <v>99</v>
      </c>
    </row>
    <row r="1402" spans="1:15" ht="12.75">
      <c r="A1402" s="5">
        <v>446.720001</v>
      </c>
      <c r="B1402" s="5">
        <v>21.0787201</v>
      </c>
      <c r="C1402" s="5">
        <v>0.538732767</v>
      </c>
      <c r="D1402" s="5">
        <v>338857.469</v>
      </c>
      <c r="E1402" s="5">
        <v>-193.257446</v>
      </c>
      <c r="F1402" s="5">
        <f>F1401</f>
        <v>22.95012500000002</v>
      </c>
      <c r="G1402" s="5">
        <v>2.96143079</v>
      </c>
      <c r="H1402" s="5">
        <v>19729.207</v>
      </c>
      <c r="I1402" s="5">
        <v>20681.4883</v>
      </c>
      <c r="J1402" s="5">
        <v>-0.08801299999998946</v>
      </c>
      <c r="K1402" s="5">
        <v>20.5261669</v>
      </c>
      <c r="L1402" s="5">
        <v>-2.38985443</v>
      </c>
      <c r="M1402" s="5">
        <v>9.76376057</v>
      </c>
      <c r="N1402" s="5">
        <v>19.8895187</v>
      </c>
      <c r="O1402" s="5">
        <v>99</v>
      </c>
    </row>
    <row r="1403" spans="1:15" ht="12.75">
      <c r="A1403" s="5">
        <v>447.039978</v>
      </c>
      <c r="B1403" s="5">
        <v>21.0467663</v>
      </c>
      <c r="C1403" s="5">
        <v>0.536868274</v>
      </c>
      <c r="D1403" s="5">
        <v>338810.188</v>
      </c>
      <c r="E1403" s="5">
        <v>-193.257446</v>
      </c>
      <c r="F1403" s="5">
        <f>F1401</f>
        <v>22.95012500000002</v>
      </c>
      <c r="G1403" s="5">
        <v>2.96768093</v>
      </c>
      <c r="H1403" s="5">
        <v>19759.3125</v>
      </c>
      <c r="I1403" s="5">
        <v>20711.5703</v>
      </c>
      <c r="J1403" s="5">
        <v>-0.0991210000000251</v>
      </c>
      <c r="K1403" s="5">
        <v>20.4817295</v>
      </c>
      <c r="L1403" s="5">
        <v>-2.39172101</v>
      </c>
      <c r="M1403" s="5">
        <v>9.7895956</v>
      </c>
      <c r="N1403" s="5">
        <v>19.9229641</v>
      </c>
      <c r="O1403" s="5">
        <v>99</v>
      </c>
    </row>
    <row r="1404" spans="1:15" ht="12.75">
      <c r="A1404" s="5">
        <v>447.359985</v>
      </c>
      <c r="B1404" s="5">
        <v>21.0178223</v>
      </c>
      <c r="C1404" s="5">
        <v>0.532756507</v>
      </c>
      <c r="D1404" s="5">
        <v>338763.469</v>
      </c>
      <c r="E1404" s="5">
        <v>-189.376114</v>
      </c>
      <c r="F1404" s="5">
        <f>(E1404-E1403)/0.32</f>
        <v>12.129162499999957</v>
      </c>
      <c r="G1404" s="5">
        <v>2.97401977</v>
      </c>
      <c r="H1404" s="5">
        <v>19789.4824</v>
      </c>
      <c r="I1404" s="5">
        <v>20741.7148</v>
      </c>
      <c r="J1404" s="5">
        <v>-0.11273199999999406</v>
      </c>
      <c r="K1404" s="5">
        <v>20.4671288</v>
      </c>
      <c r="L1404" s="5">
        <v>-2.39221454</v>
      </c>
      <c r="M1404" s="5">
        <v>9.81538486</v>
      </c>
      <c r="N1404" s="5">
        <v>19.9564476</v>
      </c>
      <c r="O1404" s="5">
        <v>98</v>
      </c>
    </row>
    <row r="1405" spans="1:15" ht="12.75">
      <c r="A1405" s="5">
        <v>447.679993</v>
      </c>
      <c r="B1405" s="5">
        <v>20.984066</v>
      </c>
      <c r="C1405" s="5">
        <v>0.528559446</v>
      </c>
      <c r="D1405" s="5">
        <v>338717.281</v>
      </c>
      <c r="E1405" s="5">
        <v>-189.376114</v>
      </c>
      <c r="F1405" s="5">
        <f>F1404</f>
        <v>12.129162499999957</v>
      </c>
      <c r="G1405" s="5">
        <v>2.94982409</v>
      </c>
      <c r="H1405" s="5">
        <v>19819.4551</v>
      </c>
      <c r="I1405" s="5">
        <v>20771.6641</v>
      </c>
      <c r="J1405" s="5">
        <v>-0.1252749999999878</v>
      </c>
      <c r="K1405" s="5">
        <v>20.4476948</v>
      </c>
      <c r="L1405" s="5">
        <v>-2.39221668</v>
      </c>
      <c r="M1405" s="5">
        <v>9.84100437</v>
      </c>
      <c r="N1405" s="5">
        <v>19.9897118</v>
      </c>
      <c r="O1405" s="5">
        <v>98</v>
      </c>
    </row>
    <row r="1406" spans="1:15" ht="12.75">
      <c r="A1406" s="5">
        <v>448</v>
      </c>
      <c r="B1406" s="5">
        <v>20.9494705</v>
      </c>
      <c r="C1406" s="5">
        <v>0.527237892</v>
      </c>
      <c r="D1406" s="5">
        <v>338671.656</v>
      </c>
      <c r="E1406" s="5">
        <v>-189.376114</v>
      </c>
      <c r="F1406" s="5">
        <f>F1404</f>
        <v>12.129162499999957</v>
      </c>
      <c r="G1406" s="5">
        <v>2.95594311</v>
      </c>
      <c r="H1406" s="5">
        <v>19849.4453</v>
      </c>
      <c r="I1406" s="5">
        <v>20801.6289</v>
      </c>
      <c r="J1406" s="5">
        <v>-0.1278080000000159</v>
      </c>
      <c r="K1406" s="5">
        <v>20.4006176</v>
      </c>
      <c r="L1406" s="5">
        <v>-2.39150476</v>
      </c>
      <c r="M1406" s="5">
        <v>9.86655426</v>
      </c>
      <c r="N1406" s="5">
        <v>20.0229664</v>
      </c>
      <c r="O1406" s="5">
        <v>98</v>
      </c>
    </row>
    <row r="1407" spans="1:15" ht="12.75">
      <c r="A1407" s="5">
        <v>448.319977</v>
      </c>
      <c r="B1407" s="5">
        <v>20.9204407</v>
      </c>
      <c r="C1407" s="5">
        <v>0.526263416</v>
      </c>
      <c r="D1407" s="5">
        <v>338626.531</v>
      </c>
      <c r="E1407" s="5">
        <v>-185.41983</v>
      </c>
      <c r="F1407" s="5">
        <f>(E1407-E1406)/0.32</f>
        <v>12.363387500000034</v>
      </c>
      <c r="G1407" s="5">
        <v>2.9622283</v>
      </c>
      <c r="H1407" s="5">
        <v>19879.498</v>
      </c>
      <c r="I1407" s="5">
        <v>20831.6582</v>
      </c>
      <c r="J1407" s="5">
        <v>-0.1268620000000169</v>
      </c>
      <c r="K1407" s="5">
        <v>20.3860683</v>
      </c>
      <c r="L1407" s="5">
        <v>-2.38989687</v>
      </c>
      <c r="M1407" s="5">
        <v>9.89206886</v>
      </c>
      <c r="N1407" s="5">
        <v>20.056263</v>
      </c>
      <c r="O1407" s="5">
        <v>98</v>
      </c>
    </row>
    <row r="1408" spans="1:15" ht="12.75">
      <c r="A1408" s="5">
        <v>448.639984</v>
      </c>
      <c r="B1408" s="5">
        <v>20.8912678</v>
      </c>
      <c r="C1408" s="5">
        <v>0.524717987</v>
      </c>
      <c r="D1408" s="5">
        <v>338581.969</v>
      </c>
      <c r="E1408" s="5">
        <v>-185.41983</v>
      </c>
      <c r="F1408" s="5">
        <f>F1407</f>
        <v>12.363387500000034</v>
      </c>
      <c r="G1408" s="5">
        <v>2.96850228</v>
      </c>
      <c r="H1408" s="5">
        <v>19909.6133</v>
      </c>
      <c r="I1408" s="5">
        <v>20861.748</v>
      </c>
      <c r="J1408" s="5">
        <v>-0.11947600000002012</v>
      </c>
      <c r="K1408" s="5">
        <v>20.3715611</v>
      </c>
      <c r="L1408" s="5">
        <v>-2.385427</v>
      </c>
      <c r="M1408" s="5">
        <v>9.91753197</v>
      </c>
      <c r="N1408" s="5">
        <v>20.0895977</v>
      </c>
      <c r="O1408" s="5">
        <v>98</v>
      </c>
    </row>
    <row r="1409" spans="1:15" ht="12.75">
      <c r="A1409" s="5">
        <v>448.959991</v>
      </c>
      <c r="B1409" s="5">
        <v>20.8574505</v>
      </c>
      <c r="C1409" s="5">
        <v>0.522260368</v>
      </c>
      <c r="D1409" s="5">
        <v>338537.969</v>
      </c>
      <c r="E1409" s="5">
        <v>-185.41983</v>
      </c>
      <c r="F1409" s="5">
        <f>F1407</f>
        <v>12.363387500000034</v>
      </c>
      <c r="G1409" s="5">
        <v>2.97467089</v>
      </c>
      <c r="H1409" s="5">
        <v>19939.793</v>
      </c>
      <c r="I1409" s="5">
        <v>20891.9043</v>
      </c>
      <c r="J1409" s="5">
        <v>-0.10433999999997923</v>
      </c>
      <c r="K1409" s="5">
        <v>20.3255424</v>
      </c>
      <c r="L1409" s="5">
        <v>-2.37726378</v>
      </c>
      <c r="M1409" s="5">
        <v>9.94294643</v>
      </c>
      <c r="N1409" s="5">
        <v>20.1229706</v>
      </c>
      <c r="O1409" s="5">
        <v>98</v>
      </c>
    </row>
    <row r="1410" spans="1:15" ht="12.75">
      <c r="A1410" s="5">
        <v>449.279999</v>
      </c>
      <c r="B1410" s="5">
        <v>20.8251724</v>
      </c>
      <c r="C1410" s="5">
        <v>0.521377206</v>
      </c>
      <c r="D1410" s="5">
        <v>338494.531</v>
      </c>
      <c r="E1410" s="5">
        <v>-181.296936</v>
      </c>
      <c r="F1410" s="5">
        <f>(E1410-E1409)/0.32</f>
        <v>12.884043750000007</v>
      </c>
      <c r="G1410" s="5">
        <v>2.9808836</v>
      </c>
      <c r="H1410" s="5">
        <v>19970.0391</v>
      </c>
      <c r="I1410" s="5">
        <v>20922.127</v>
      </c>
      <c r="J1410" s="5">
        <v>-0.09314000000000533</v>
      </c>
      <c r="K1410" s="5">
        <v>20.3080025</v>
      </c>
      <c r="L1410" s="5">
        <v>-2.37205768</v>
      </c>
      <c r="M1410" s="5">
        <v>9.96831036</v>
      </c>
      <c r="N1410" s="5">
        <v>20.1563854</v>
      </c>
      <c r="O1410" s="5">
        <v>97</v>
      </c>
    </row>
    <row r="1411" spans="1:15" ht="12.75">
      <c r="A1411" s="5">
        <v>449.599976</v>
      </c>
      <c r="B1411" s="5">
        <v>20.7974262</v>
      </c>
      <c r="C1411" s="5">
        <v>0.523054361</v>
      </c>
      <c r="D1411" s="5">
        <v>338451.656</v>
      </c>
      <c r="E1411" s="5">
        <v>-181.296936</v>
      </c>
      <c r="F1411" s="5">
        <f>F1410</f>
        <v>12.884043750000007</v>
      </c>
      <c r="G1411" s="5">
        <v>2.95650959</v>
      </c>
      <c r="H1411" s="5">
        <v>20000.0859</v>
      </c>
      <c r="I1411" s="5">
        <v>20952.1523</v>
      </c>
      <c r="J1411" s="5">
        <v>-0.08761600000002545</v>
      </c>
      <c r="K1411" s="5">
        <v>20.2949238</v>
      </c>
      <c r="L1411" s="5">
        <v>-2.37146616</v>
      </c>
      <c r="M1411" s="5">
        <v>9.99349117</v>
      </c>
      <c r="N1411" s="5">
        <v>20.1895714</v>
      </c>
      <c r="O1411" s="5">
        <v>97</v>
      </c>
    </row>
    <row r="1412" spans="1:15" ht="12.75">
      <c r="A1412" s="5">
        <v>449.919983</v>
      </c>
      <c r="B1412" s="5">
        <v>20.7680721</v>
      </c>
      <c r="C1412" s="5">
        <v>0.525607824</v>
      </c>
      <c r="D1412" s="5">
        <v>338409.344</v>
      </c>
      <c r="E1412" s="5">
        <v>-181.296936</v>
      </c>
      <c r="F1412" s="5">
        <f>F1410</f>
        <v>12.884043750000007</v>
      </c>
      <c r="G1412" s="5">
        <v>2.96268225</v>
      </c>
      <c r="H1412" s="5">
        <v>20030.1465</v>
      </c>
      <c r="I1412" s="5">
        <v>20982.1875</v>
      </c>
      <c r="J1412" s="5">
        <v>-0.07373000000001184</v>
      </c>
      <c r="K1412" s="5">
        <v>20.2532825</v>
      </c>
      <c r="L1412" s="5">
        <v>-2.36881399</v>
      </c>
      <c r="M1412" s="5">
        <v>10.0185919</v>
      </c>
      <c r="N1412" s="5">
        <v>20.222744</v>
      </c>
      <c r="O1412" s="5">
        <v>97</v>
      </c>
    </row>
    <row r="1413" spans="1:15" ht="12.75">
      <c r="A1413" s="5">
        <v>450.23999</v>
      </c>
      <c r="B1413" s="5">
        <v>20.7362766</v>
      </c>
      <c r="C1413" s="5">
        <v>0.526284277</v>
      </c>
      <c r="D1413" s="5">
        <v>338367.625</v>
      </c>
      <c r="E1413" s="5">
        <v>-173.468445</v>
      </c>
      <c r="F1413" s="5">
        <f>(E1413-E1412)/0.32</f>
        <v>24.464034374999954</v>
      </c>
      <c r="G1413" s="5">
        <v>2.96893549</v>
      </c>
      <c r="H1413" s="5">
        <v>20060.2695</v>
      </c>
      <c r="I1413" s="5">
        <v>21012.2871</v>
      </c>
      <c r="J1413" s="5">
        <v>-0.06338499999998248</v>
      </c>
      <c r="K1413" s="5">
        <v>20.2363148</v>
      </c>
      <c r="L1413" s="5">
        <v>-2.3655386</v>
      </c>
      <c r="M1413" s="5">
        <v>10.0436325</v>
      </c>
      <c r="N1413" s="5">
        <v>20.2559528</v>
      </c>
      <c r="O1413" s="5">
        <v>97</v>
      </c>
    </row>
    <row r="1414" spans="1:15" ht="12.75">
      <c r="A1414" s="5">
        <v>450.559998</v>
      </c>
      <c r="B1414" s="5">
        <v>20.7037888</v>
      </c>
      <c r="C1414" s="5">
        <v>0.523312092</v>
      </c>
      <c r="D1414" s="5">
        <v>338326.469</v>
      </c>
      <c r="E1414" s="5">
        <v>-173.468445</v>
      </c>
      <c r="F1414" s="5">
        <f>F1413</f>
        <v>24.464034374999954</v>
      </c>
      <c r="G1414" s="5">
        <v>2.97518373</v>
      </c>
      <c r="H1414" s="5">
        <v>20090.4551</v>
      </c>
      <c r="I1414" s="5">
        <v>21042.4512</v>
      </c>
      <c r="J1414" s="5">
        <v>-0.060944000000006326</v>
      </c>
      <c r="K1414" s="5">
        <v>20.2186699</v>
      </c>
      <c r="L1414" s="5">
        <v>-2.3613975</v>
      </c>
      <c r="M1414" s="5">
        <v>10.0686159</v>
      </c>
      <c r="N1414" s="5">
        <v>20.289196</v>
      </c>
      <c r="O1414" s="5">
        <v>97</v>
      </c>
    </row>
    <row r="1415" spans="1:15" ht="12.75">
      <c r="A1415" s="5">
        <v>450.880005</v>
      </c>
      <c r="B1415" s="5">
        <v>20.6705112</v>
      </c>
      <c r="C1415" s="5">
        <v>0.520579755</v>
      </c>
      <c r="D1415" s="5">
        <v>338285.906</v>
      </c>
      <c r="E1415" s="5">
        <v>-173.468445</v>
      </c>
      <c r="F1415" s="5">
        <f>F1413</f>
        <v>24.464034374999954</v>
      </c>
      <c r="G1415" s="5">
        <v>2.98140955</v>
      </c>
      <c r="H1415" s="5">
        <v>20120.709</v>
      </c>
      <c r="I1415" s="5">
        <v>21072.6816</v>
      </c>
      <c r="J1415" s="5">
        <v>-0.057219999999972515</v>
      </c>
      <c r="K1415" s="5">
        <v>20.173048</v>
      </c>
      <c r="L1415" s="5">
        <v>-2.35704875</v>
      </c>
      <c r="M1415" s="5">
        <v>10.0935383</v>
      </c>
      <c r="N1415" s="5">
        <v>20.3224792</v>
      </c>
      <c r="O1415" s="5">
        <v>97</v>
      </c>
    </row>
    <row r="1416" spans="1:15" ht="12.75">
      <c r="A1416" s="5">
        <v>451.199982</v>
      </c>
      <c r="B1416" s="5">
        <v>20.6419983</v>
      </c>
      <c r="C1416" s="5">
        <v>0.519728601</v>
      </c>
      <c r="D1416" s="5">
        <v>338245.906</v>
      </c>
      <c r="E1416" s="5">
        <v>-169.091736</v>
      </c>
      <c r="F1416" s="5">
        <f>(E1416-E1415)/0.32</f>
        <v>13.677215625000017</v>
      </c>
      <c r="G1416" s="5">
        <v>2.98777652</v>
      </c>
      <c r="H1416" s="5">
        <v>20151.0273</v>
      </c>
      <c r="I1416" s="5">
        <v>21102.9785</v>
      </c>
      <c r="J1416" s="5">
        <v>-0.05670199999997294</v>
      </c>
      <c r="K1416" s="5">
        <v>20.159399</v>
      </c>
      <c r="L1416" s="5">
        <v>-2.35571051</v>
      </c>
      <c r="M1416" s="5">
        <v>10.1184034</v>
      </c>
      <c r="N1416" s="5">
        <v>20.3558006</v>
      </c>
      <c r="O1416" s="5">
        <v>96</v>
      </c>
    </row>
    <row r="1417" spans="1:15" ht="12.75">
      <c r="A1417" s="5">
        <v>451.519989</v>
      </c>
      <c r="B1417" s="5">
        <v>20.6127644</v>
      </c>
      <c r="C1417" s="5">
        <v>0.520646274</v>
      </c>
      <c r="D1417" s="5">
        <v>338206.531</v>
      </c>
      <c r="E1417" s="5">
        <v>-169.091736</v>
      </c>
      <c r="F1417" s="5">
        <f>F1416</f>
        <v>13.677215625000017</v>
      </c>
      <c r="G1417" s="5">
        <v>2.96297264</v>
      </c>
      <c r="H1417" s="5">
        <v>20181.1445</v>
      </c>
      <c r="I1417" s="5">
        <v>21133.0723</v>
      </c>
      <c r="J1417" s="5">
        <v>-0.05538899999999103</v>
      </c>
      <c r="K1417" s="5">
        <v>20.1450825</v>
      </c>
      <c r="L1417" s="5">
        <v>-2.35585093</v>
      </c>
      <c r="M1417" s="5">
        <v>10.1430616</v>
      </c>
      <c r="N1417" s="5">
        <v>20.3888855</v>
      </c>
      <c r="O1417" s="5">
        <v>96</v>
      </c>
    </row>
    <row r="1418" spans="1:15" ht="12.75">
      <c r="A1418" s="5">
        <v>451.839996</v>
      </c>
      <c r="B1418" s="5">
        <v>20.5790825</v>
      </c>
      <c r="C1418" s="5">
        <v>0.522865832</v>
      </c>
      <c r="D1418" s="5">
        <v>338167.719</v>
      </c>
      <c r="E1418" s="5">
        <v>-169.091736</v>
      </c>
      <c r="F1418" s="5">
        <f>F1416</f>
        <v>13.677215625000017</v>
      </c>
      <c r="G1418" s="5">
        <v>2.96908689</v>
      </c>
      <c r="H1418" s="5">
        <v>20211.2734</v>
      </c>
      <c r="I1418" s="5">
        <v>21163.1777</v>
      </c>
      <c r="J1418" s="5">
        <v>-0.05065899999999601</v>
      </c>
      <c r="K1418" s="5">
        <v>20.0989971</v>
      </c>
      <c r="L1418" s="5">
        <v>-2.35609818</v>
      </c>
      <c r="M1418" s="5">
        <v>10.167635</v>
      </c>
      <c r="N1418" s="5">
        <v>20.4219551</v>
      </c>
      <c r="O1418" s="5">
        <v>96</v>
      </c>
    </row>
    <row r="1419" spans="1:15" ht="12.75">
      <c r="A1419" s="5">
        <v>452.160004</v>
      </c>
      <c r="B1419" s="5">
        <v>20.5490475</v>
      </c>
      <c r="C1419" s="5">
        <v>0.526078999</v>
      </c>
      <c r="D1419" s="5">
        <v>338129.531</v>
      </c>
      <c r="E1419" s="5">
        <v>-164.61673</v>
      </c>
      <c r="F1419" s="5">
        <f>(E1419-E1418)/0.32</f>
        <v>13.984393750000024</v>
      </c>
      <c r="G1419" s="5">
        <v>2.97539663</v>
      </c>
      <c r="H1419" s="5">
        <v>20241.4668</v>
      </c>
      <c r="I1419" s="5">
        <v>21193.3496</v>
      </c>
      <c r="J1419" s="5">
        <v>-0.04599000000001752</v>
      </c>
      <c r="K1419" s="5">
        <v>20.0839233</v>
      </c>
      <c r="L1419" s="5">
        <v>-2.35734892</v>
      </c>
      <c r="M1419" s="5">
        <v>10.1921329</v>
      </c>
      <c r="N1419" s="5">
        <v>20.4550591</v>
      </c>
      <c r="O1419" s="5">
        <v>96</v>
      </c>
    </row>
    <row r="1420" spans="1:15" ht="12.75">
      <c r="A1420" s="5">
        <v>452.47998</v>
      </c>
      <c r="B1420" s="5">
        <v>20.5229778</v>
      </c>
      <c r="C1420" s="5">
        <v>0.530341148</v>
      </c>
      <c r="D1420" s="5">
        <v>338091.938</v>
      </c>
      <c r="E1420" s="5">
        <v>-164.61673</v>
      </c>
      <c r="F1420" s="5">
        <f>F1419</f>
        <v>13.984393750000024</v>
      </c>
      <c r="G1420" s="5">
        <v>2.98177505</v>
      </c>
      <c r="H1420" s="5">
        <v>20271.7246</v>
      </c>
      <c r="I1420" s="5">
        <v>21223.5859</v>
      </c>
      <c r="J1420" s="5">
        <v>-0.0412600000000225</v>
      </c>
      <c r="K1420" s="5">
        <v>20.0729389</v>
      </c>
      <c r="L1420" s="5">
        <v>-2.35963774</v>
      </c>
      <c r="M1420" s="5">
        <v>10.2165613</v>
      </c>
      <c r="N1420" s="5">
        <v>20.4881954</v>
      </c>
      <c r="O1420" s="5">
        <v>96</v>
      </c>
    </row>
    <row r="1421" spans="1:15" ht="12.75">
      <c r="A1421" s="5">
        <v>452.799988</v>
      </c>
      <c r="B1421" s="5">
        <v>20.4935188</v>
      </c>
      <c r="C1421" s="5">
        <v>0.537611902</v>
      </c>
      <c r="D1421" s="5">
        <v>338054.969</v>
      </c>
      <c r="E1421" s="5">
        <v>-164.61673</v>
      </c>
      <c r="F1421" s="5">
        <f>F1419</f>
        <v>13.984393750000024</v>
      </c>
      <c r="G1421" s="5">
        <v>2.98805189</v>
      </c>
      <c r="H1421" s="5">
        <v>20302.0449</v>
      </c>
      <c r="I1421" s="5">
        <v>21253.8848</v>
      </c>
      <c r="J1421" s="5">
        <v>-0.036560000000008586</v>
      </c>
      <c r="K1421" s="5">
        <v>20.0311737</v>
      </c>
      <c r="L1421" s="5">
        <v>-2.36496282</v>
      </c>
      <c r="M1421" s="5">
        <v>10.2409115</v>
      </c>
      <c r="N1421" s="5">
        <v>20.5213623</v>
      </c>
      <c r="O1421" s="5">
        <v>96</v>
      </c>
    </row>
    <row r="1422" spans="1:15" ht="12.75">
      <c r="A1422" s="5">
        <v>453.119995</v>
      </c>
      <c r="B1422" s="5">
        <v>20.4613991</v>
      </c>
      <c r="C1422" s="5">
        <v>0.548199713</v>
      </c>
      <c r="D1422" s="5">
        <v>338018.594</v>
      </c>
      <c r="E1422" s="5">
        <v>-159.961227</v>
      </c>
      <c r="F1422" s="5">
        <f>(E1422-E1421)/0.32</f>
        <v>14.548446874999943</v>
      </c>
      <c r="G1422" s="5">
        <v>2.99435282</v>
      </c>
      <c r="H1422" s="5">
        <v>20332.4316</v>
      </c>
      <c r="I1422" s="5">
        <v>21284.248</v>
      </c>
      <c r="J1422" s="5">
        <v>-0.03390500000000429</v>
      </c>
      <c r="K1422" s="5">
        <v>20.0142307</v>
      </c>
      <c r="L1422" s="5">
        <v>-2.37434936</v>
      </c>
      <c r="M1422" s="5">
        <v>10.2651911</v>
      </c>
      <c r="N1422" s="5">
        <v>20.5545654</v>
      </c>
      <c r="O1422" s="5">
        <v>95</v>
      </c>
    </row>
    <row r="1423" spans="1:15" ht="12.75">
      <c r="A1423" s="5">
        <v>453.440002</v>
      </c>
      <c r="B1423" s="5">
        <v>20.42589</v>
      </c>
      <c r="C1423" s="5">
        <v>0.556897879</v>
      </c>
      <c r="D1423" s="5">
        <v>337982.875</v>
      </c>
      <c r="E1423" s="5">
        <v>-159.961227</v>
      </c>
      <c r="F1423" s="5">
        <f>F1422</f>
        <v>14.548446874999943</v>
      </c>
      <c r="G1423" s="5">
        <v>2.96910524</v>
      </c>
      <c r="H1423" s="5">
        <v>20362.6133</v>
      </c>
      <c r="I1423" s="5">
        <v>21314.4062</v>
      </c>
      <c r="J1423" s="5">
        <v>-0.028533999999979187</v>
      </c>
      <c r="K1423" s="5">
        <v>19.9939003</v>
      </c>
      <c r="L1423" s="5">
        <v>-2.38093185</v>
      </c>
      <c r="M1423" s="5">
        <v>10.2892475</v>
      </c>
      <c r="N1423" s="5">
        <v>20.5875244</v>
      </c>
      <c r="O1423" s="5">
        <v>95</v>
      </c>
    </row>
    <row r="1424" spans="1:15" ht="12.75">
      <c r="A1424" s="5">
        <v>453.759979</v>
      </c>
      <c r="B1424" s="5">
        <v>20.3913689</v>
      </c>
      <c r="C1424" s="5">
        <v>0.562786341</v>
      </c>
      <c r="D1424" s="5">
        <v>337947.781</v>
      </c>
      <c r="E1424" s="5">
        <v>-159.961227</v>
      </c>
      <c r="F1424" s="5">
        <f>F1422</f>
        <v>14.548446874999943</v>
      </c>
      <c r="G1424" s="5">
        <v>2.97536564</v>
      </c>
      <c r="H1424" s="5">
        <v>20392.8086</v>
      </c>
      <c r="I1424" s="5">
        <v>21344.5801</v>
      </c>
      <c r="J1424" s="5">
        <v>-0.022034000000019205</v>
      </c>
      <c r="K1424" s="5">
        <v>19.9469795</v>
      </c>
      <c r="L1424" s="5">
        <v>-2.38430953</v>
      </c>
      <c r="M1424" s="5">
        <v>10.3131971</v>
      </c>
      <c r="N1424" s="5">
        <v>20.6204662</v>
      </c>
      <c r="O1424" s="5">
        <v>95</v>
      </c>
    </row>
    <row r="1425" spans="1:15" ht="12.75">
      <c r="A1425" s="5">
        <v>454.079987</v>
      </c>
      <c r="B1425" s="5">
        <v>20.3598537</v>
      </c>
      <c r="C1425" s="5">
        <v>0.570732474</v>
      </c>
      <c r="D1425" s="5">
        <v>337913.312</v>
      </c>
      <c r="E1425" s="5">
        <v>-151.522964</v>
      </c>
      <c r="F1425" s="5">
        <f>(E1425-E1424)/0.32</f>
        <v>26.36957187500002</v>
      </c>
      <c r="G1425" s="5">
        <v>2.98177743</v>
      </c>
      <c r="H1425" s="5">
        <v>20423.0684</v>
      </c>
      <c r="I1425" s="5">
        <v>21374.8164</v>
      </c>
      <c r="J1425" s="5">
        <v>-0.021698000000014872</v>
      </c>
      <c r="K1425" s="5">
        <v>19.9306717</v>
      </c>
      <c r="L1425" s="5">
        <v>-2.39188266</v>
      </c>
      <c r="M1425" s="5">
        <v>10.3370619</v>
      </c>
      <c r="N1425" s="5">
        <v>20.6534348</v>
      </c>
      <c r="O1425" s="5">
        <v>95</v>
      </c>
    </row>
    <row r="1426" spans="1:15" ht="12.75">
      <c r="A1426" s="5">
        <v>454.399994</v>
      </c>
      <c r="B1426" s="5">
        <v>20.3227253</v>
      </c>
      <c r="C1426" s="5">
        <v>0.578671694</v>
      </c>
      <c r="D1426" s="5">
        <v>337879.469</v>
      </c>
      <c r="E1426" s="5">
        <v>-151.522964</v>
      </c>
      <c r="F1426" s="5">
        <f>F1425</f>
        <v>26.36957187500002</v>
      </c>
      <c r="G1426" s="5">
        <v>2.98809981</v>
      </c>
      <c r="H1426" s="5">
        <v>20453.3906</v>
      </c>
      <c r="I1426" s="5">
        <v>21405.1172</v>
      </c>
      <c r="J1426" s="5">
        <v>-0.02459699999997156</v>
      </c>
      <c r="K1426" s="5">
        <v>19.9088173</v>
      </c>
      <c r="L1426" s="5">
        <v>-2.40060544</v>
      </c>
      <c r="M1426" s="5">
        <v>10.3608437</v>
      </c>
      <c r="N1426" s="5">
        <v>20.6864357</v>
      </c>
      <c r="O1426" s="5">
        <v>95</v>
      </c>
    </row>
    <row r="1427" spans="1:15" ht="12.75">
      <c r="A1427" s="5">
        <v>454.720001</v>
      </c>
      <c r="B1427" s="5">
        <v>20.2794914</v>
      </c>
      <c r="C1427" s="5">
        <v>0.581967711</v>
      </c>
      <c r="D1427" s="5">
        <v>337846.281</v>
      </c>
      <c r="E1427" s="5">
        <v>-151.522964</v>
      </c>
      <c r="F1427" s="5">
        <f>F1425</f>
        <v>26.36957187500002</v>
      </c>
      <c r="G1427" s="5">
        <v>2.99437308</v>
      </c>
      <c r="H1427" s="5">
        <v>20483.7812</v>
      </c>
      <c r="I1427" s="5">
        <v>21435.4844</v>
      </c>
      <c r="J1427" s="5">
        <v>-0.02725199999997585</v>
      </c>
      <c r="K1427" s="5">
        <v>19.8531799</v>
      </c>
      <c r="L1427" s="5">
        <v>-2.40462184</v>
      </c>
      <c r="M1427" s="5">
        <v>10.384532</v>
      </c>
      <c r="N1427" s="5">
        <v>20.7194653</v>
      </c>
      <c r="O1427" s="5">
        <v>95</v>
      </c>
    </row>
    <row r="1428" spans="1:15" ht="12.75">
      <c r="A1428" s="5">
        <v>455.039978</v>
      </c>
      <c r="B1428" s="5">
        <v>20.2339878</v>
      </c>
      <c r="C1428" s="5">
        <v>0.58571589</v>
      </c>
      <c r="D1428" s="5">
        <v>337813.75</v>
      </c>
      <c r="E1428" s="5">
        <v>-146.615784</v>
      </c>
      <c r="F1428" s="5">
        <f>(E1428-E1427)/0.32</f>
        <v>15.334937500000034</v>
      </c>
      <c r="G1428" s="5">
        <v>3.00069237</v>
      </c>
      <c r="H1428" s="5">
        <v>20514.2344</v>
      </c>
      <c r="I1428" s="5">
        <v>21465.916</v>
      </c>
      <c r="J1428" s="5">
        <v>-0.03341699999998582</v>
      </c>
      <c r="K1428" s="5">
        <v>19.8229771</v>
      </c>
      <c r="L1428" s="5">
        <v>-2.41026902</v>
      </c>
      <c r="M1428" s="5">
        <v>10.4081287</v>
      </c>
      <c r="N1428" s="5">
        <v>20.7525253</v>
      </c>
      <c r="O1428" s="5">
        <v>93</v>
      </c>
    </row>
    <row r="1429" spans="1:15" ht="12.75">
      <c r="A1429" s="5">
        <v>455.359985</v>
      </c>
      <c r="B1429" s="5">
        <v>20.1850986</v>
      </c>
      <c r="C1429" s="5">
        <v>0.59111315</v>
      </c>
      <c r="D1429" s="5">
        <v>337781.875</v>
      </c>
      <c r="E1429" s="5">
        <v>-146.615784</v>
      </c>
      <c r="F1429" s="5">
        <f>F1428</f>
        <v>15.334937500000034</v>
      </c>
      <c r="G1429" s="5">
        <v>2.94320154</v>
      </c>
      <c r="H1429" s="5">
        <v>20544.2969</v>
      </c>
      <c r="I1429" s="5">
        <v>21495.9551</v>
      </c>
      <c r="J1429" s="5">
        <v>-0.043303999999977805</v>
      </c>
      <c r="K1429" s="5">
        <v>19.789196</v>
      </c>
      <c r="L1429" s="5">
        <v>-2.41885304</v>
      </c>
      <c r="M1429" s="5">
        <v>10.4313974</v>
      </c>
      <c r="N1429" s="5">
        <v>20.7851524</v>
      </c>
      <c r="O1429" s="5">
        <v>93</v>
      </c>
    </row>
    <row r="1430" spans="1:15" ht="12.75">
      <c r="A1430" s="5">
        <v>455.679993</v>
      </c>
      <c r="B1430" s="5">
        <v>20.1381035</v>
      </c>
      <c r="C1430" s="5">
        <v>0.591118872</v>
      </c>
      <c r="D1430" s="5">
        <v>337750.594</v>
      </c>
      <c r="E1430" s="5">
        <v>-146.615784</v>
      </c>
      <c r="F1430" s="5">
        <f>F1428</f>
        <v>15.334937500000034</v>
      </c>
      <c r="G1430" s="5">
        <v>2.94945455</v>
      </c>
      <c r="H1430" s="5">
        <v>20574.2383</v>
      </c>
      <c r="I1430" s="5">
        <v>21525.873</v>
      </c>
      <c r="J1430" s="5">
        <v>-0.05407700000000659</v>
      </c>
      <c r="K1430" s="5">
        <v>19.7293987</v>
      </c>
      <c r="L1430" s="5">
        <v>-2.42238498</v>
      </c>
      <c r="M1430" s="5">
        <v>10.4544897</v>
      </c>
      <c r="N1430" s="5">
        <v>20.8176193</v>
      </c>
      <c r="O1430" s="5">
        <v>93</v>
      </c>
    </row>
    <row r="1431" spans="1:15" ht="12.75">
      <c r="A1431" s="5">
        <v>456</v>
      </c>
      <c r="B1431" s="5">
        <v>20.0912476</v>
      </c>
      <c r="C1431" s="5">
        <v>0.587898314</v>
      </c>
      <c r="D1431" s="5">
        <v>337719.969</v>
      </c>
      <c r="E1431" s="5">
        <v>-141.787003</v>
      </c>
      <c r="F1431" s="5">
        <f>(E1431-E1430)/0.32</f>
        <v>15.089940624999976</v>
      </c>
      <c r="G1431" s="5">
        <v>2.95566297</v>
      </c>
      <c r="H1431" s="5">
        <v>20604.2422</v>
      </c>
      <c r="I1431" s="5">
        <v>21555.8555</v>
      </c>
      <c r="J1431" s="5">
        <v>-0.06994600000001583</v>
      </c>
      <c r="K1431" s="5">
        <v>19.6975555</v>
      </c>
      <c r="L1431" s="5">
        <v>-2.42435312</v>
      </c>
      <c r="M1431" s="5">
        <v>10.4774847</v>
      </c>
      <c r="N1431" s="5">
        <v>20.8501186</v>
      </c>
      <c r="O1431" s="5">
        <v>93</v>
      </c>
    </row>
    <row r="1432" spans="1:15" ht="12.75">
      <c r="A1432" s="5">
        <v>456.319977</v>
      </c>
      <c r="B1432" s="5">
        <v>20.0415096</v>
      </c>
      <c r="C1432" s="5">
        <v>0.589311779</v>
      </c>
      <c r="D1432" s="5">
        <v>337689.969</v>
      </c>
      <c r="E1432" s="5">
        <v>-141.787003</v>
      </c>
      <c r="F1432" s="5">
        <f>F1431</f>
        <v>15.089940624999976</v>
      </c>
      <c r="G1432" s="5">
        <v>2.96188927</v>
      </c>
      <c r="H1432" s="5">
        <v>20634.3125</v>
      </c>
      <c r="I1432" s="5">
        <v>21585.9043</v>
      </c>
      <c r="J1432" s="5">
        <v>-0.08248900000000958</v>
      </c>
      <c r="K1432" s="5">
        <v>19.6629124</v>
      </c>
      <c r="L1432" s="5">
        <v>-2.42978215</v>
      </c>
      <c r="M1432" s="5">
        <v>10.5003881</v>
      </c>
      <c r="N1432" s="5">
        <v>20.8826447</v>
      </c>
      <c r="O1432" s="5">
        <v>93</v>
      </c>
    </row>
    <row r="1433" spans="1:15" ht="12.75">
      <c r="A1433" s="5">
        <v>456.639984</v>
      </c>
      <c r="B1433" s="5">
        <v>19.9886303</v>
      </c>
      <c r="C1433" s="5">
        <v>0.595025957</v>
      </c>
      <c r="D1433" s="5">
        <v>337660.625</v>
      </c>
      <c r="E1433" s="5">
        <v>-141.787003</v>
      </c>
      <c r="F1433" s="5">
        <f>F1431</f>
        <v>15.089940624999976</v>
      </c>
      <c r="G1433" s="5">
        <v>2.96808934</v>
      </c>
      <c r="H1433" s="5">
        <v>20664.4473</v>
      </c>
      <c r="I1433" s="5">
        <v>21616.0176</v>
      </c>
      <c r="J1433" s="5">
        <v>-0.08691399999997884</v>
      </c>
      <c r="K1433" s="5">
        <v>19.5972977</v>
      </c>
      <c r="L1433" s="5">
        <v>-2.43675375</v>
      </c>
      <c r="M1433" s="5">
        <v>10.5231905</v>
      </c>
      <c r="N1433" s="5">
        <v>20.9151974</v>
      </c>
      <c r="O1433" s="5">
        <v>93</v>
      </c>
    </row>
    <row r="1434" spans="1:15" ht="12.75">
      <c r="A1434" s="5">
        <v>456.959991</v>
      </c>
      <c r="B1434" s="5">
        <v>19.9332752</v>
      </c>
      <c r="C1434" s="5">
        <v>0.597689927</v>
      </c>
      <c r="D1434" s="5">
        <v>337631.938</v>
      </c>
      <c r="E1434" s="5">
        <v>-136.922195</v>
      </c>
      <c r="F1434" s="5">
        <f>(E1434-E1433)/0.32</f>
        <v>15.202525000000033</v>
      </c>
      <c r="G1434" s="5">
        <v>2.97424698</v>
      </c>
      <c r="H1434" s="5">
        <v>20694.6484</v>
      </c>
      <c r="I1434" s="5">
        <v>21646.1953</v>
      </c>
      <c r="J1434" s="5">
        <v>-0.09225500000002285</v>
      </c>
      <c r="K1434" s="5">
        <v>19.5571613</v>
      </c>
      <c r="L1434" s="5">
        <v>-2.44097757</v>
      </c>
      <c r="M1434" s="5">
        <v>10.5458918</v>
      </c>
      <c r="N1434" s="5">
        <v>20.9477806</v>
      </c>
      <c r="O1434" s="5">
        <v>92</v>
      </c>
    </row>
    <row r="1435" spans="1:15" ht="12.75">
      <c r="A1435" s="5">
        <v>457.279999</v>
      </c>
      <c r="B1435" s="5">
        <v>19.8778591</v>
      </c>
      <c r="C1435" s="5">
        <v>0.598498225</v>
      </c>
      <c r="D1435" s="5">
        <v>337603.844</v>
      </c>
      <c r="E1435" s="5">
        <v>-136.922195</v>
      </c>
      <c r="F1435" s="5">
        <f>F1434</f>
        <v>15.202525000000033</v>
      </c>
      <c r="G1435" s="5">
        <v>2.94822907</v>
      </c>
      <c r="H1435" s="5">
        <v>20724.6406</v>
      </c>
      <c r="I1435" s="5">
        <v>21676.166</v>
      </c>
      <c r="J1435" s="5">
        <v>-0.09640500000000429</v>
      </c>
      <c r="K1435" s="5">
        <v>19.5168953</v>
      </c>
      <c r="L1435" s="5">
        <v>-2.44292021</v>
      </c>
      <c r="M1435" s="5">
        <v>10.568367</v>
      </c>
      <c r="N1435" s="5">
        <v>20.9801159</v>
      </c>
      <c r="O1435" s="5">
        <v>92</v>
      </c>
    </row>
    <row r="1436" spans="1:15" ht="12.75">
      <c r="A1436" s="5">
        <v>457.599976</v>
      </c>
      <c r="B1436" s="5">
        <v>19.8228493</v>
      </c>
      <c r="C1436" s="5">
        <v>0.601676047</v>
      </c>
      <c r="D1436" s="5">
        <v>337576.438</v>
      </c>
      <c r="E1436" s="5">
        <v>-136.922195</v>
      </c>
      <c r="F1436" s="5">
        <f>F1434</f>
        <v>15.202525000000033</v>
      </c>
      <c r="G1436" s="5">
        <v>2.95440459</v>
      </c>
      <c r="H1436" s="5">
        <v>20754.6445</v>
      </c>
      <c r="I1436" s="5">
        <v>21706.1484</v>
      </c>
      <c r="J1436" s="5">
        <v>-0.09906000000000859</v>
      </c>
      <c r="K1436" s="5">
        <v>19.4490013</v>
      </c>
      <c r="L1436" s="5">
        <v>-2.44671774</v>
      </c>
      <c r="M1436" s="5">
        <v>10.5907021</v>
      </c>
      <c r="N1436" s="5">
        <v>21.0124207</v>
      </c>
      <c r="O1436" s="5">
        <v>92</v>
      </c>
    </row>
    <row r="1437" spans="1:15" ht="12.75">
      <c r="A1437" s="5">
        <v>457.919983</v>
      </c>
      <c r="B1437" s="5">
        <v>19.7673149</v>
      </c>
      <c r="C1437" s="5">
        <v>0.607742965</v>
      </c>
      <c r="D1437" s="5">
        <v>337549.656</v>
      </c>
      <c r="E1437" s="5">
        <v>-128.297165</v>
      </c>
      <c r="F1437" s="5">
        <f>(E1437-E1436)/0.32</f>
        <v>26.95321874999994</v>
      </c>
      <c r="G1437" s="5">
        <v>2.96065831</v>
      </c>
      <c r="H1437" s="5">
        <v>20784.7129</v>
      </c>
      <c r="I1437" s="5">
        <v>21736.1973</v>
      </c>
      <c r="J1437" s="5">
        <v>-0.10354599999999436</v>
      </c>
      <c r="K1437" s="5">
        <v>19.4086227</v>
      </c>
      <c r="L1437" s="5">
        <v>-2.45404005</v>
      </c>
      <c r="M1437" s="5">
        <v>10.6129389</v>
      </c>
      <c r="N1437" s="5">
        <v>21.0447559</v>
      </c>
      <c r="O1437" s="5">
        <v>92</v>
      </c>
    </row>
    <row r="1438" spans="1:15" ht="12.75">
      <c r="A1438" s="5">
        <v>458.23999</v>
      </c>
      <c r="B1438" s="5">
        <v>19.7097664</v>
      </c>
      <c r="C1438" s="5">
        <v>0.613537312</v>
      </c>
      <c r="D1438" s="5">
        <v>337523.5</v>
      </c>
      <c r="E1438" s="5">
        <v>-128.297165</v>
      </c>
      <c r="F1438" s="5">
        <f>F1437</f>
        <v>26.95321874999994</v>
      </c>
      <c r="G1438" s="5">
        <v>2.96686196</v>
      </c>
      <c r="H1438" s="5">
        <v>20814.8496</v>
      </c>
      <c r="I1438" s="5">
        <v>21766.3105</v>
      </c>
      <c r="J1438" s="5">
        <v>-0.10693400000002384</v>
      </c>
      <c r="K1438" s="5">
        <v>19.3662682</v>
      </c>
      <c r="L1438" s="5">
        <v>-2.46070099</v>
      </c>
      <c r="M1438" s="5">
        <v>10.6350784</v>
      </c>
      <c r="N1438" s="5">
        <v>21.0771217</v>
      </c>
      <c r="O1438" s="5">
        <v>92</v>
      </c>
    </row>
    <row r="1439" spans="1:15" ht="12.75">
      <c r="A1439" s="5">
        <v>458.559998</v>
      </c>
      <c r="B1439" s="5">
        <v>19.6538773</v>
      </c>
      <c r="C1439" s="5">
        <v>0.615945458</v>
      </c>
      <c r="D1439" s="5">
        <v>337498</v>
      </c>
      <c r="E1439" s="5">
        <v>-128.297165</v>
      </c>
      <c r="F1439" s="5">
        <f>F1437</f>
        <v>26.95321874999994</v>
      </c>
      <c r="G1439" s="5">
        <v>2.97303391</v>
      </c>
      <c r="H1439" s="5">
        <v>20845.0527</v>
      </c>
      <c r="I1439" s="5">
        <v>21796.4922</v>
      </c>
      <c r="J1439" s="5">
        <v>-0.10595699999998942</v>
      </c>
      <c r="K1439" s="5">
        <v>19.2974472</v>
      </c>
      <c r="L1439" s="5">
        <v>-2.46253228</v>
      </c>
      <c r="M1439" s="5">
        <v>10.6571112</v>
      </c>
      <c r="N1439" s="5">
        <v>21.1095142</v>
      </c>
      <c r="O1439" s="5">
        <v>92</v>
      </c>
    </row>
    <row r="1440" spans="1:15" ht="12.75">
      <c r="A1440" s="5">
        <v>458.880005</v>
      </c>
      <c r="B1440" s="5">
        <v>19.6040154</v>
      </c>
      <c r="C1440" s="5">
        <v>0.61866051</v>
      </c>
      <c r="D1440" s="5">
        <v>337473.156</v>
      </c>
      <c r="E1440" s="5">
        <v>-123.390724</v>
      </c>
      <c r="F1440" s="5">
        <f>(E1440-E1439)/0.32</f>
        <v>15.332628125000003</v>
      </c>
      <c r="G1440" s="5">
        <v>2.97931743</v>
      </c>
      <c r="H1440" s="5">
        <v>20875.3223</v>
      </c>
      <c r="I1440" s="5">
        <v>21826.7383</v>
      </c>
      <c r="J1440" s="5">
        <v>-0.10507200000000694</v>
      </c>
      <c r="K1440" s="5">
        <v>19.2628422</v>
      </c>
      <c r="L1440" s="5">
        <v>-2.46468353</v>
      </c>
      <c r="M1440" s="5">
        <v>10.6790342</v>
      </c>
      <c r="N1440" s="5">
        <v>21.1419353</v>
      </c>
      <c r="O1440" s="5">
        <v>91</v>
      </c>
    </row>
    <row r="1441" spans="1:15" ht="12.75">
      <c r="A1441" s="5">
        <v>459.199982</v>
      </c>
      <c r="B1441" s="5">
        <v>19.5566616</v>
      </c>
      <c r="C1441" s="5">
        <v>0.622653306</v>
      </c>
      <c r="D1441" s="5">
        <v>337448.938</v>
      </c>
      <c r="E1441" s="5">
        <v>-123.390724</v>
      </c>
      <c r="F1441" s="5">
        <f>F1440</f>
        <v>15.332628125000003</v>
      </c>
      <c r="G1441" s="5">
        <v>2.95285511</v>
      </c>
      <c r="H1441" s="5">
        <v>20905.3789</v>
      </c>
      <c r="I1441" s="5">
        <v>21856.7734</v>
      </c>
      <c r="J1441" s="5">
        <v>-0.10333300000002055</v>
      </c>
      <c r="K1441" s="5">
        <v>19.2307205</v>
      </c>
      <c r="L1441" s="5">
        <v>-2.4678576</v>
      </c>
      <c r="M1441" s="5">
        <v>10.7007122</v>
      </c>
      <c r="N1441" s="5">
        <v>21.174099</v>
      </c>
      <c r="O1441" s="5">
        <v>91</v>
      </c>
    </row>
    <row r="1442" spans="1:15" ht="12.75">
      <c r="A1442" s="5">
        <v>459.519989</v>
      </c>
      <c r="B1442" s="5">
        <v>19.5141392</v>
      </c>
      <c r="C1442" s="5">
        <v>0.627476692</v>
      </c>
      <c r="D1442" s="5">
        <v>337425.375</v>
      </c>
      <c r="E1442" s="5">
        <v>-123.390724</v>
      </c>
      <c r="F1442" s="5">
        <f>F1440</f>
        <v>15.332628125000003</v>
      </c>
      <c r="G1442" s="5">
        <v>2.95909715</v>
      </c>
      <c r="H1442" s="5">
        <v>20935.4434</v>
      </c>
      <c r="I1442" s="5">
        <v>21886.8184</v>
      </c>
      <c r="J1442" s="5">
        <v>-0.0992130000000202</v>
      </c>
      <c r="K1442" s="5">
        <v>19.1751747</v>
      </c>
      <c r="L1442" s="5">
        <v>-2.4710784</v>
      </c>
      <c r="M1442" s="5">
        <v>10.7222528</v>
      </c>
      <c r="N1442" s="5">
        <v>21.2062359</v>
      </c>
      <c r="O1442" s="5">
        <v>91</v>
      </c>
    </row>
    <row r="1443" spans="1:15" ht="12.75">
      <c r="A1443" s="5">
        <v>459.839996</v>
      </c>
      <c r="B1443" s="5">
        <v>19.4744778</v>
      </c>
      <c r="C1443" s="5">
        <v>0.632806242</v>
      </c>
      <c r="D1443" s="5">
        <v>337402.438</v>
      </c>
      <c r="E1443" s="5">
        <v>-118.46067</v>
      </c>
      <c r="F1443" s="5">
        <f>(E1443-E1442)/0.32</f>
        <v>15.40641875000004</v>
      </c>
      <c r="G1443" s="5">
        <v>2.96538663</v>
      </c>
      <c r="H1443" s="5">
        <v>20965.5723</v>
      </c>
      <c r="I1443" s="5">
        <v>21916.9258</v>
      </c>
      <c r="J1443" s="5">
        <v>-0.09472699999997758</v>
      </c>
      <c r="K1443" s="5">
        <v>19.1508389</v>
      </c>
      <c r="L1443" s="5">
        <v>-2.47469568</v>
      </c>
      <c r="M1443" s="5">
        <v>10.7436838</v>
      </c>
      <c r="N1443" s="5">
        <v>21.2383919</v>
      </c>
      <c r="O1443" s="5">
        <v>91</v>
      </c>
    </row>
    <row r="1444" spans="1:15" ht="12.75">
      <c r="A1444" s="5">
        <v>460.160004</v>
      </c>
      <c r="B1444" s="5">
        <v>19.4324703</v>
      </c>
      <c r="C1444" s="5">
        <v>0.638174176</v>
      </c>
      <c r="D1444" s="5">
        <v>337380.188</v>
      </c>
      <c r="E1444" s="5">
        <v>-118.46067</v>
      </c>
      <c r="F1444" s="5">
        <f>F1443</f>
        <v>15.40641875000004</v>
      </c>
      <c r="G1444" s="5">
        <v>2.9716177</v>
      </c>
      <c r="H1444" s="5">
        <v>20995.7676</v>
      </c>
      <c r="I1444" s="5">
        <v>21947.0977</v>
      </c>
      <c r="J1444" s="5">
        <v>-0.0873409999999808</v>
      </c>
      <c r="K1444" s="5">
        <v>19.1242619</v>
      </c>
      <c r="L1444" s="5">
        <v>-2.47738099</v>
      </c>
      <c r="M1444" s="5">
        <v>10.7649927</v>
      </c>
      <c r="N1444" s="5">
        <v>21.2705727</v>
      </c>
      <c r="O1444" s="5">
        <v>91</v>
      </c>
    </row>
    <row r="1445" spans="1:15" ht="12.75">
      <c r="A1445" s="5">
        <v>460.47998</v>
      </c>
      <c r="B1445" s="5">
        <v>19.389761</v>
      </c>
      <c r="C1445" s="5">
        <v>0.642966807</v>
      </c>
      <c r="D1445" s="5">
        <v>337358.562</v>
      </c>
      <c r="E1445" s="5">
        <v>-118.46067</v>
      </c>
      <c r="F1445" s="5">
        <f>F1443</f>
        <v>15.40641875000004</v>
      </c>
      <c r="G1445" s="5">
        <v>2.97784209</v>
      </c>
      <c r="H1445" s="5">
        <v>21026.0254</v>
      </c>
      <c r="I1445" s="5">
        <v>21977.334</v>
      </c>
      <c r="J1445" s="5">
        <v>-0.0770570000000248</v>
      </c>
      <c r="K1445" s="5">
        <v>19.0686474</v>
      </c>
      <c r="L1445" s="5">
        <v>-2.47857141</v>
      </c>
      <c r="M1445" s="5">
        <v>10.7861948</v>
      </c>
      <c r="N1445" s="5">
        <v>21.3027821</v>
      </c>
      <c r="O1445" s="5">
        <v>91</v>
      </c>
    </row>
    <row r="1446" spans="1:15" ht="12.75">
      <c r="A1446" s="5">
        <v>460.799988</v>
      </c>
      <c r="B1446" s="5">
        <v>19.34729</v>
      </c>
      <c r="C1446" s="5">
        <v>0.64783448</v>
      </c>
      <c r="D1446" s="5">
        <v>337337.656</v>
      </c>
      <c r="E1446" s="5">
        <v>-113.39682</v>
      </c>
      <c r="F1446" s="5">
        <f>(E1446-E1445)/0.32</f>
        <v>15.824531249999962</v>
      </c>
      <c r="G1446" s="5">
        <v>2.98407292</v>
      </c>
      <c r="H1446" s="5">
        <v>21056.3477</v>
      </c>
      <c r="I1446" s="5">
        <v>22007.6348</v>
      </c>
      <c r="J1446" s="5">
        <v>-0.06747400000000425</v>
      </c>
      <c r="K1446" s="5">
        <v>19.0417099</v>
      </c>
      <c r="L1446" s="5">
        <v>-2.48006487</v>
      </c>
      <c r="M1446" s="5">
        <v>10.8072624</v>
      </c>
      <c r="N1446" s="5">
        <v>21.3350067</v>
      </c>
      <c r="O1446" s="5">
        <v>90</v>
      </c>
    </row>
    <row r="1447" spans="1:15" ht="12.75">
      <c r="A1447" s="5">
        <v>461.119995</v>
      </c>
      <c r="B1447" s="5">
        <v>19.3060207</v>
      </c>
      <c r="C1447" s="5">
        <v>0.653849304</v>
      </c>
      <c r="D1447" s="5">
        <v>337317.375</v>
      </c>
      <c r="E1447" s="5">
        <v>-113.39682</v>
      </c>
      <c r="F1447" s="5">
        <f>F1446</f>
        <v>15.824531249999962</v>
      </c>
      <c r="G1447" s="5">
        <v>2.95728016</v>
      </c>
      <c r="H1447" s="5">
        <v>21086.457</v>
      </c>
      <c r="I1447" s="5">
        <v>22037.7227</v>
      </c>
      <c r="J1447" s="5">
        <v>-0.058837999999980184</v>
      </c>
      <c r="K1447" s="5">
        <v>19.0159187</v>
      </c>
      <c r="L1447" s="5">
        <v>-2.48302889</v>
      </c>
      <c r="M1447" s="5">
        <v>10.8280773</v>
      </c>
      <c r="N1447" s="5">
        <v>21.3669777</v>
      </c>
      <c r="O1447" s="5">
        <v>90</v>
      </c>
    </row>
    <row r="1448" spans="1:15" ht="12.75">
      <c r="A1448" s="5">
        <v>461.440002</v>
      </c>
      <c r="B1448" s="5">
        <v>19.2679806</v>
      </c>
      <c r="C1448" s="5">
        <v>0.660295427</v>
      </c>
      <c r="D1448" s="5">
        <v>337297.781</v>
      </c>
      <c r="E1448" s="5">
        <v>-113.39682</v>
      </c>
      <c r="F1448" s="5">
        <f>F1446</f>
        <v>15.824531249999962</v>
      </c>
      <c r="G1448" s="5">
        <v>2.96352577</v>
      </c>
      <c r="H1448" s="5">
        <v>21116.5723</v>
      </c>
      <c r="I1448" s="5">
        <v>22067.8164</v>
      </c>
      <c r="J1448" s="5">
        <v>-0.05078099999997221</v>
      </c>
      <c r="K1448" s="5">
        <v>18.9648361</v>
      </c>
      <c r="L1448" s="5">
        <v>-2.48664951</v>
      </c>
      <c r="M1448" s="5">
        <v>10.8487339</v>
      </c>
      <c r="N1448" s="5">
        <v>21.3989086</v>
      </c>
      <c r="O1448" s="5">
        <v>90</v>
      </c>
    </row>
    <row r="1449" spans="1:15" ht="12.75">
      <c r="A1449" s="5">
        <v>461.759979</v>
      </c>
      <c r="B1449" s="5">
        <v>19.2321167</v>
      </c>
      <c r="C1449" s="5">
        <v>0.666656554</v>
      </c>
      <c r="D1449" s="5">
        <v>337278.844</v>
      </c>
      <c r="E1449" s="5">
        <v>-104.461975</v>
      </c>
      <c r="F1449" s="5">
        <f>(E1449-E1448)/0.32</f>
        <v>27.92139062500003</v>
      </c>
      <c r="G1449" s="5">
        <v>2.96976352</v>
      </c>
      <c r="H1449" s="5">
        <v>21146.7539</v>
      </c>
      <c r="I1449" s="5">
        <v>22097.9766</v>
      </c>
      <c r="J1449" s="5">
        <v>-0.04599000000001752</v>
      </c>
      <c r="K1449" s="5">
        <v>18.9444695</v>
      </c>
      <c r="L1449" s="5">
        <v>-2.49128699</v>
      </c>
      <c r="M1449" s="5">
        <v>10.8692703</v>
      </c>
      <c r="N1449" s="5">
        <v>21.4308643</v>
      </c>
      <c r="O1449" s="5">
        <v>90</v>
      </c>
    </row>
    <row r="1450" spans="1:15" ht="12.75">
      <c r="A1450" s="5">
        <v>462.079987</v>
      </c>
      <c r="B1450" s="5">
        <v>19.1980133</v>
      </c>
      <c r="C1450" s="5">
        <v>0.6723454</v>
      </c>
      <c r="D1450" s="5">
        <v>337260.594</v>
      </c>
      <c r="E1450" s="5">
        <v>-104.461975</v>
      </c>
      <c r="F1450" s="5">
        <f>F1449</f>
        <v>27.92139062500003</v>
      </c>
      <c r="G1450" s="5">
        <v>2.9760313</v>
      </c>
      <c r="H1450" s="5">
        <v>21176.998</v>
      </c>
      <c r="I1450" s="5">
        <v>22128.2012</v>
      </c>
      <c r="J1450" s="5">
        <v>-0.043212999999980184</v>
      </c>
      <c r="K1450" s="5">
        <v>18.92589</v>
      </c>
      <c r="L1450" s="5">
        <v>-2.49590158</v>
      </c>
      <c r="M1450" s="5">
        <v>10.8896751</v>
      </c>
      <c r="N1450" s="5">
        <v>21.4628372</v>
      </c>
      <c r="O1450" s="5">
        <v>90</v>
      </c>
    </row>
    <row r="1451" spans="1:15" ht="12.75">
      <c r="A1451" s="5">
        <v>462.399994</v>
      </c>
      <c r="B1451" s="5">
        <v>19.1658554</v>
      </c>
      <c r="C1451" s="5">
        <v>0.676911354</v>
      </c>
      <c r="D1451" s="5">
        <v>337243.031</v>
      </c>
      <c r="E1451" s="5">
        <v>-104.461975</v>
      </c>
      <c r="F1451" s="5">
        <f>F1449</f>
        <v>27.92139062500003</v>
      </c>
      <c r="G1451" s="5">
        <v>2.98228884</v>
      </c>
      <c r="H1451" s="5">
        <v>21207.3086</v>
      </c>
      <c r="I1451" s="5">
        <v>22158.4883</v>
      </c>
      <c r="J1451" s="5">
        <v>-0.04284699999999475</v>
      </c>
      <c r="K1451" s="5">
        <v>18.8806629</v>
      </c>
      <c r="L1451" s="5">
        <v>-2.50022173</v>
      </c>
      <c r="M1451" s="5">
        <v>10.9099493</v>
      </c>
      <c r="N1451" s="5">
        <v>21.494833</v>
      </c>
      <c r="O1451" s="5">
        <v>90</v>
      </c>
    </row>
    <row r="1452" spans="1:15" ht="12.75">
      <c r="A1452" s="5">
        <v>462.720001</v>
      </c>
      <c r="B1452" s="5">
        <v>19.136425</v>
      </c>
      <c r="C1452" s="5">
        <v>0.680446386</v>
      </c>
      <c r="D1452" s="5">
        <v>337226.156</v>
      </c>
      <c r="E1452" s="5">
        <v>-99.189064</v>
      </c>
      <c r="F1452" s="5">
        <f>(E1452-E1451)/0.32</f>
        <v>16.47784687499998</v>
      </c>
      <c r="G1452" s="5">
        <v>2.98859072</v>
      </c>
      <c r="H1452" s="5">
        <v>21237.6816</v>
      </c>
      <c r="I1452" s="5">
        <v>22188.8398</v>
      </c>
      <c r="J1452" s="5">
        <v>-0.04846199999997225</v>
      </c>
      <c r="K1452" s="5">
        <v>18.8668003</v>
      </c>
      <c r="L1452" s="5">
        <v>-2.50547075</v>
      </c>
      <c r="M1452" s="5">
        <v>10.930089</v>
      </c>
      <c r="N1452" s="5">
        <v>21.5268459</v>
      </c>
      <c r="O1452" s="5">
        <v>89</v>
      </c>
    </row>
    <row r="1453" spans="1:15" ht="12.75">
      <c r="A1453" s="5">
        <v>463.039978</v>
      </c>
      <c r="B1453" s="5">
        <v>19.1062622</v>
      </c>
      <c r="C1453" s="5">
        <v>0.6830706</v>
      </c>
      <c r="D1453" s="5">
        <v>337209.969</v>
      </c>
      <c r="E1453" s="5">
        <v>-99.189064</v>
      </c>
      <c r="F1453" s="5">
        <f>F1452</f>
        <v>16.47784687499998</v>
      </c>
      <c r="G1453" s="5">
        <v>2.96142483</v>
      </c>
      <c r="H1453" s="5">
        <v>21267.832</v>
      </c>
      <c r="I1453" s="5">
        <v>22218.9688</v>
      </c>
      <c r="J1453" s="5">
        <v>-0.057799999999986085</v>
      </c>
      <c r="K1453" s="5">
        <v>18.8521633</v>
      </c>
      <c r="L1453" s="5">
        <v>-2.51101923</v>
      </c>
      <c r="M1453" s="5">
        <v>10.9499474</v>
      </c>
      <c r="N1453" s="5">
        <v>21.558588</v>
      </c>
      <c r="O1453" s="5">
        <v>89</v>
      </c>
    </row>
    <row r="1454" spans="1:15" ht="12.75">
      <c r="A1454" s="5">
        <v>463.359985</v>
      </c>
      <c r="B1454" s="5">
        <v>19.0739594</v>
      </c>
      <c r="C1454" s="5">
        <v>0.684139073</v>
      </c>
      <c r="D1454" s="5">
        <v>337194.469</v>
      </c>
      <c r="E1454" s="5">
        <v>-99.189064</v>
      </c>
      <c r="F1454" s="5">
        <f>F1452</f>
        <v>16.47784687499998</v>
      </c>
      <c r="G1454" s="5">
        <v>2.96757865</v>
      </c>
      <c r="H1454" s="5">
        <v>21297.9902</v>
      </c>
      <c r="I1454" s="5">
        <v>22249.1055</v>
      </c>
      <c r="J1454" s="5">
        <v>-0.06954999999999245</v>
      </c>
      <c r="K1454" s="5">
        <v>18.8066235</v>
      </c>
      <c r="L1454" s="5">
        <v>-2.51580691</v>
      </c>
      <c r="M1454" s="5">
        <v>10.9696398</v>
      </c>
      <c r="N1454" s="5">
        <v>21.5902901</v>
      </c>
      <c r="O1454" s="5">
        <v>89</v>
      </c>
    </row>
    <row r="1455" spans="1:15" ht="12.75">
      <c r="A1455" s="5">
        <v>463.679993</v>
      </c>
      <c r="B1455" s="5">
        <v>19.0449505</v>
      </c>
      <c r="C1455" s="5">
        <v>0.683456182</v>
      </c>
      <c r="D1455" s="5">
        <v>337179.688</v>
      </c>
      <c r="E1455" s="5">
        <v>-93.7790756</v>
      </c>
      <c r="F1455" s="5">
        <f>(E1455-E1454)/0.32</f>
        <v>16.90621375000001</v>
      </c>
      <c r="G1455" s="5">
        <v>2.97392035</v>
      </c>
      <c r="H1455" s="5">
        <v>21328.2148</v>
      </c>
      <c r="I1455" s="5">
        <v>22279.3086</v>
      </c>
      <c r="J1455" s="5">
        <v>-0.08566300000001092</v>
      </c>
      <c r="K1455" s="5">
        <v>18.7931194</v>
      </c>
      <c r="L1455" s="5">
        <v>-2.5202632</v>
      </c>
      <c r="M1455" s="5">
        <v>10.9891891</v>
      </c>
      <c r="N1455" s="5">
        <v>21.6220112</v>
      </c>
      <c r="O1455" s="5">
        <v>89</v>
      </c>
    </row>
    <row r="1456" spans="1:15" ht="12.75">
      <c r="A1456" s="5">
        <v>464</v>
      </c>
      <c r="B1456" s="5">
        <v>19.0159187</v>
      </c>
      <c r="C1456" s="5">
        <v>0.683195949</v>
      </c>
      <c r="D1456" s="5">
        <v>337165.625</v>
      </c>
      <c r="E1456" s="5">
        <v>-93.7790756</v>
      </c>
      <c r="F1456" s="5">
        <f>F1455</f>
        <v>16.90621375000001</v>
      </c>
      <c r="G1456" s="5">
        <v>2.98027158</v>
      </c>
      <c r="H1456" s="5">
        <v>21358.5</v>
      </c>
      <c r="I1456" s="5">
        <v>22309.5742</v>
      </c>
      <c r="J1456" s="5">
        <v>-0.09545900000000529</v>
      </c>
      <c r="K1456" s="5">
        <v>18.779768</v>
      </c>
      <c r="L1456" s="5">
        <v>-2.52305245</v>
      </c>
      <c r="M1456" s="5">
        <v>11.0085888</v>
      </c>
      <c r="N1456" s="5">
        <v>21.6537437</v>
      </c>
      <c r="O1456" s="5">
        <v>89</v>
      </c>
    </row>
    <row r="1457" spans="1:15" ht="12.75">
      <c r="A1457" s="5">
        <v>464.319977</v>
      </c>
      <c r="B1457" s="5">
        <v>18.9810238</v>
      </c>
      <c r="C1457" s="5">
        <v>0.681612074</v>
      </c>
      <c r="D1457" s="5">
        <v>337152.281</v>
      </c>
      <c r="E1457" s="5">
        <v>-93.7790756</v>
      </c>
      <c r="F1457" s="5">
        <f>F1455</f>
        <v>16.90621375000001</v>
      </c>
      <c r="G1457" s="5">
        <v>2.98644447</v>
      </c>
      <c r="H1457" s="5">
        <v>21388.8516</v>
      </c>
      <c r="I1457" s="5">
        <v>22339.9023</v>
      </c>
      <c r="J1457" s="5">
        <v>-0.10150099999998474</v>
      </c>
      <c r="K1457" s="5">
        <v>18.7317963</v>
      </c>
      <c r="L1457" s="5">
        <v>-2.52329803</v>
      </c>
      <c r="M1457" s="5">
        <v>11.0278435</v>
      </c>
      <c r="N1457" s="5">
        <v>21.6854935</v>
      </c>
      <c r="O1457" s="5">
        <v>89</v>
      </c>
    </row>
    <row r="1458" spans="1:15" ht="12.75">
      <c r="A1458" s="5">
        <v>464.639984</v>
      </c>
      <c r="B1458" s="5">
        <v>18.9487801</v>
      </c>
      <c r="C1458" s="5">
        <v>0.676763296</v>
      </c>
      <c r="D1458" s="5">
        <v>337139.656</v>
      </c>
      <c r="E1458" s="5">
        <v>-88.1923599</v>
      </c>
      <c r="F1458" s="5">
        <f>(E1458-E1457)/0.32</f>
        <v>17.458486562499996</v>
      </c>
      <c r="G1458" s="5">
        <v>2.99272203</v>
      </c>
      <c r="H1458" s="5">
        <v>21419.2676</v>
      </c>
      <c r="I1458" s="5">
        <v>22370.2988</v>
      </c>
      <c r="J1458" s="5">
        <v>-0.11218300000001591</v>
      </c>
      <c r="K1458" s="5">
        <v>18.7152958</v>
      </c>
      <c r="L1458" s="5">
        <v>-2.52175474</v>
      </c>
      <c r="M1458" s="5">
        <v>11.0469475</v>
      </c>
      <c r="N1458" s="5">
        <v>21.7172604</v>
      </c>
      <c r="O1458" s="5">
        <v>88</v>
      </c>
    </row>
    <row r="1459" spans="1:15" ht="12.75">
      <c r="A1459" s="5">
        <v>464.959991</v>
      </c>
      <c r="B1459" s="5">
        <v>18.9206963</v>
      </c>
      <c r="C1459" s="5">
        <v>0.669429183</v>
      </c>
      <c r="D1459" s="5">
        <v>337127.781</v>
      </c>
      <c r="E1459" s="5">
        <v>-88.1923599</v>
      </c>
      <c r="F1459" s="5">
        <f>F1458</f>
        <v>17.458486562499996</v>
      </c>
      <c r="G1459" s="5">
        <v>2.96523094</v>
      </c>
      <c r="H1459" s="5">
        <v>21449.459</v>
      </c>
      <c r="I1459" s="5">
        <v>22400.4688</v>
      </c>
      <c r="J1459" s="5">
        <v>-0.12420700000001261</v>
      </c>
      <c r="K1459" s="5">
        <v>18.702961</v>
      </c>
      <c r="L1459" s="5">
        <v>-2.5181756</v>
      </c>
      <c r="M1459" s="5">
        <v>11.0657463</v>
      </c>
      <c r="N1459" s="5">
        <v>21.7487488</v>
      </c>
      <c r="O1459" s="5">
        <v>88</v>
      </c>
    </row>
    <row r="1460" spans="1:15" ht="12.75">
      <c r="A1460" s="5">
        <v>465.279999</v>
      </c>
      <c r="B1460" s="5">
        <v>18.8909607</v>
      </c>
      <c r="C1460" s="5">
        <v>0.661398232</v>
      </c>
      <c r="D1460" s="5">
        <v>337116.625</v>
      </c>
      <c r="E1460" s="5">
        <v>-88.1923599</v>
      </c>
      <c r="F1460" s="5">
        <f>F1458</f>
        <v>17.458486562499996</v>
      </c>
      <c r="G1460" s="5">
        <v>2.97143197</v>
      </c>
      <c r="H1460" s="5">
        <v>21479.6562</v>
      </c>
      <c r="I1460" s="5">
        <v>22430.6445</v>
      </c>
      <c r="J1460" s="5">
        <v>-0.13284299999997984</v>
      </c>
      <c r="K1460" s="5">
        <v>18.6600857</v>
      </c>
      <c r="L1460" s="5">
        <v>-2.51277161</v>
      </c>
      <c r="M1460" s="5">
        <v>11.0843611</v>
      </c>
      <c r="N1460" s="5">
        <v>21.7801914</v>
      </c>
      <c r="O1460" s="5">
        <v>88</v>
      </c>
    </row>
    <row r="1461" spans="1:15" ht="12.75">
      <c r="A1461" s="5">
        <v>465.599976</v>
      </c>
      <c r="B1461" s="5">
        <v>18.8599319</v>
      </c>
      <c r="C1461" s="5">
        <v>0.65287447</v>
      </c>
      <c r="D1461" s="5">
        <v>337106.188</v>
      </c>
      <c r="E1461" s="5">
        <v>-78.6007767</v>
      </c>
      <c r="F1461" s="5">
        <f>(E1461-E1460)/0.32</f>
        <v>29.973697500000007</v>
      </c>
      <c r="G1461" s="5">
        <v>2.97774863</v>
      </c>
      <c r="H1461" s="5">
        <v>21509.916</v>
      </c>
      <c r="I1461" s="5">
        <v>22460.8848</v>
      </c>
      <c r="J1461" s="5">
        <v>-0.14007600000002185</v>
      </c>
      <c r="K1461" s="5">
        <v>18.6449738</v>
      </c>
      <c r="L1461" s="5">
        <v>-2.50638628</v>
      </c>
      <c r="M1461" s="5">
        <v>11.1028252</v>
      </c>
      <c r="N1461" s="5">
        <v>21.8116474</v>
      </c>
      <c r="O1461" s="5">
        <v>88</v>
      </c>
    </row>
    <row r="1462" spans="1:15" ht="12.75">
      <c r="A1462" s="5">
        <v>465.919983</v>
      </c>
      <c r="B1462" s="5">
        <v>18.8273525</v>
      </c>
      <c r="C1462" s="5">
        <v>0.64426136</v>
      </c>
      <c r="D1462" s="5">
        <v>337096.531</v>
      </c>
      <c r="E1462" s="5">
        <v>-78.6007767</v>
      </c>
      <c r="F1462" s="5">
        <f>F1461</f>
        <v>29.973697500000007</v>
      </c>
      <c r="G1462" s="5">
        <v>2.98401284</v>
      </c>
      <c r="H1462" s="5">
        <v>21540.2422</v>
      </c>
      <c r="I1462" s="5">
        <v>22491.1914</v>
      </c>
      <c r="J1462" s="5">
        <v>-0.14630099999999402</v>
      </c>
      <c r="K1462" s="5">
        <v>18.6283875</v>
      </c>
      <c r="L1462" s="5">
        <v>-2.49952602</v>
      </c>
      <c r="M1462" s="5">
        <v>11.1211166</v>
      </c>
      <c r="N1462" s="5">
        <v>21.843111</v>
      </c>
      <c r="O1462" s="5">
        <v>88</v>
      </c>
    </row>
    <row r="1463" spans="1:15" ht="12.75">
      <c r="A1463" s="5">
        <v>466.23999</v>
      </c>
      <c r="B1463" s="5">
        <v>18.7968006</v>
      </c>
      <c r="C1463" s="5">
        <v>0.638421655</v>
      </c>
      <c r="D1463" s="5">
        <v>337087.625</v>
      </c>
      <c r="E1463" s="5">
        <v>-78.6007767</v>
      </c>
      <c r="F1463" s="5">
        <f>F1461</f>
        <v>29.973697500000007</v>
      </c>
      <c r="G1463" s="5">
        <v>2.99032092</v>
      </c>
      <c r="H1463" s="5">
        <v>21570.6348</v>
      </c>
      <c r="I1463" s="5">
        <v>22521.5645</v>
      </c>
      <c r="J1463" s="5">
        <v>-0.15051299999998946</v>
      </c>
      <c r="K1463" s="5">
        <v>18.5847664</v>
      </c>
      <c r="L1463" s="5">
        <v>-2.49479413</v>
      </c>
      <c r="M1463" s="5">
        <v>11.139246</v>
      </c>
      <c r="N1463" s="5">
        <v>21.8745918</v>
      </c>
      <c r="O1463" s="5">
        <v>88</v>
      </c>
    </row>
    <row r="1464" spans="1:15" ht="12.75">
      <c r="A1464" s="5">
        <v>466.559998</v>
      </c>
      <c r="B1464" s="5">
        <v>18.7700405</v>
      </c>
      <c r="C1464" s="5">
        <v>0.632636607</v>
      </c>
      <c r="D1464" s="5">
        <v>337079.438</v>
      </c>
      <c r="E1464" s="5">
        <v>-72.6972809</v>
      </c>
      <c r="F1464" s="5">
        <f>(E1464-E1463)/0.32</f>
        <v>18.448424375000005</v>
      </c>
      <c r="G1464" s="5">
        <v>2.99669242</v>
      </c>
      <c r="H1464" s="5">
        <v>21601.0879</v>
      </c>
      <c r="I1464" s="5">
        <v>22551.998</v>
      </c>
      <c r="J1464" s="5">
        <v>-0.15304600000001756</v>
      </c>
      <c r="K1464" s="5">
        <v>18.5741577</v>
      </c>
      <c r="L1464" s="5">
        <v>-2.48957586</v>
      </c>
      <c r="M1464" s="5">
        <v>11.1572189</v>
      </c>
      <c r="N1464" s="5">
        <v>21.9060822</v>
      </c>
      <c r="O1464" s="5">
        <v>87</v>
      </c>
    </row>
    <row r="1465" spans="1:15" ht="12.75">
      <c r="A1465" s="5">
        <v>466.879974</v>
      </c>
      <c r="B1465" s="5">
        <v>18.7396832</v>
      </c>
      <c r="C1465" s="5">
        <v>0.627147555</v>
      </c>
      <c r="D1465" s="5">
        <v>337072.062</v>
      </c>
      <c r="E1465" s="5">
        <v>-72.6972809</v>
      </c>
      <c r="F1465" s="5">
        <f>F1464</f>
        <v>18.448424375000005</v>
      </c>
      <c r="G1465" s="5">
        <v>2.96866894</v>
      </c>
      <c r="H1465" s="5">
        <v>21631.3145</v>
      </c>
      <c r="I1465" s="5">
        <v>22582.207</v>
      </c>
      <c r="J1465" s="5">
        <v>-0.15051299999998946</v>
      </c>
      <c r="K1465" s="5">
        <v>18.5600128</v>
      </c>
      <c r="L1465" s="5">
        <v>-2.48301387</v>
      </c>
      <c r="M1465" s="5">
        <v>11.174859</v>
      </c>
      <c r="N1465" s="5">
        <v>21.9372864</v>
      </c>
      <c r="O1465" s="5">
        <v>87</v>
      </c>
    </row>
    <row r="1466" spans="1:15" ht="12.75">
      <c r="A1466" s="5">
        <v>467.199982</v>
      </c>
      <c r="B1466" s="5">
        <v>18.7082901</v>
      </c>
      <c r="C1466" s="5">
        <v>0.626951516</v>
      </c>
      <c r="D1466" s="5">
        <v>337065.438</v>
      </c>
      <c r="E1466" s="5">
        <v>-72.6972809</v>
      </c>
      <c r="F1466" s="5">
        <f>F1464</f>
        <v>18.448424375000005</v>
      </c>
      <c r="G1466" s="5">
        <v>2.97485757</v>
      </c>
      <c r="H1466" s="5">
        <v>21661.5469</v>
      </c>
      <c r="I1466" s="5">
        <v>22612.4199</v>
      </c>
      <c r="J1466" s="5">
        <v>-0.141570999999999</v>
      </c>
      <c r="K1466" s="5">
        <v>18.5156841</v>
      </c>
      <c r="L1466" s="5">
        <v>-2.47966409</v>
      </c>
      <c r="M1466" s="5">
        <v>11.1923008</v>
      </c>
      <c r="N1466" s="5">
        <v>21.9684391</v>
      </c>
      <c r="O1466" s="5">
        <v>87</v>
      </c>
    </row>
    <row r="1467" spans="1:15" ht="12.75">
      <c r="A1467" s="5">
        <v>467.519989</v>
      </c>
      <c r="B1467" s="5">
        <v>18.6800137</v>
      </c>
      <c r="C1467" s="5">
        <v>0.630007803</v>
      </c>
      <c r="D1467" s="5">
        <v>337059.594</v>
      </c>
      <c r="E1467" s="5">
        <v>-66.6472626</v>
      </c>
      <c r="F1467" s="5">
        <f>(E1467-E1466)/0.32</f>
        <v>18.90630718749997</v>
      </c>
      <c r="G1467" s="5">
        <v>2.98121667</v>
      </c>
      <c r="H1467" s="5">
        <v>21691.8438</v>
      </c>
      <c r="I1467" s="5">
        <v>22642.6973</v>
      </c>
      <c r="J1467" s="5">
        <v>-0.1292720000000145</v>
      </c>
      <c r="K1467" s="5">
        <v>18.5037689</v>
      </c>
      <c r="L1467" s="5">
        <v>-2.47853303</v>
      </c>
      <c r="M1467" s="5">
        <v>11.2095652</v>
      </c>
      <c r="N1467" s="5">
        <v>21.9995995</v>
      </c>
      <c r="O1467" s="5">
        <v>87</v>
      </c>
    </row>
    <row r="1468" spans="1:15" ht="12.75">
      <c r="A1468" s="5">
        <v>467.839996</v>
      </c>
      <c r="B1468" s="5">
        <v>18.6513729</v>
      </c>
      <c r="C1468" s="5">
        <v>0.631407142</v>
      </c>
      <c r="D1468" s="5">
        <v>337054.531</v>
      </c>
      <c r="E1468" s="5">
        <v>-66.6472626</v>
      </c>
      <c r="F1468" s="5">
        <f>F1467</f>
        <v>18.90630718749997</v>
      </c>
      <c r="G1468" s="5">
        <v>2.98758268</v>
      </c>
      <c r="H1468" s="5">
        <v>21722.2012</v>
      </c>
      <c r="I1468" s="5">
        <v>22673.0371</v>
      </c>
      <c r="J1468" s="5">
        <v>-0.12091099999997823</v>
      </c>
      <c r="K1468" s="5">
        <v>18.4915485</v>
      </c>
      <c r="L1468" s="5">
        <v>-2.4769876</v>
      </c>
      <c r="M1468" s="5">
        <v>11.2266531</v>
      </c>
      <c r="N1468" s="5">
        <v>22.0307674</v>
      </c>
      <c r="O1468" s="5">
        <v>87</v>
      </c>
    </row>
    <row r="1469" spans="1:15" ht="12.75">
      <c r="A1469" s="5">
        <v>468.160004</v>
      </c>
      <c r="B1469" s="5">
        <v>18.6203136</v>
      </c>
      <c r="C1469" s="5">
        <v>0.630908191</v>
      </c>
      <c r="D1469" s="5">
        <v>337050.25</v>
      </c>
      <c r="E1469" s="5">
        <v>-66.6472626</v>
      </c>
      <c r="F1469" s="5">
        <f>F1467</f>
        <v>18.90630718749997</v>
      </c>
      <c r="G1469" s="5">
        <v>2.99389386</v>
      </c>
      <c r="H1469" s="5">
        <v>21752.627</v>
      </c>
      <c r="I1469" s="5">
        <v>22703.4434</v>
      </c>
      <c r="J1469" s="5">
        <v>-0.11492900000001782</v>
      </c>
      <c r="K1469" s="5">
        <v>18.4476089</v>
      </c>
      <c r="L1469" s="5">
        <v>-2.4743247</v>
      </c>
      <c r="M1469" s="5">
        <v>11.2435617</v>
      </c>
      <c r="N1469" s="5">
        <v>22.061945</v>
      </c>
      <c r="O1469" s="5">
        <v>87</v>
      </c>
    </row>
    <row r="1470" spans="1:15" ht="12.75">
      <c r="A1470" s="5">
        <v>468.47998</v>
      </c>
      <c r="B1470" s="5">
        <v>18.5878868</v>
      </c>
      <c r="C1470" s="5">
        <v>0.631472707</v>
      </c>
      <c r="D1470" s="5">
        <v>337046.781</v>
      </c>
      <c r="E1470" s="5">
        <v>-60.387558</v>
      </c>
      <c r="F1470" s="5">
        <f>(E1470-E1469)/0.32</f>
        <v>19.561576875000018</v>
      </c>
      <c r="G1470" s="5">
        <v>3.00019145</v>
      </c>
      <c r="H1470" s="5">
        <v>21783.1152</v>
      </c>
      <c r="I1470" s="5">
        <v>22733.9121</v>
      </c>
      <c r="J1470" s="5">
        <v>-0.10525499999999965</v>
      </c>
      <c r="K1470" s="5">
        <v>18.4317322</v>
      </c>
      <c r="L1470" s="5">
        <v>-2.47154927</v>
      </c>
      <c r="M1470" s="5">
        <v>11.2602816</v>
      </c>
      <c r="N1470" s="5">
        <v>22.0931263</v>
      </c>
      <c r="O1470" s="5">
        <v>85</v>
      </c>
    </row>
    <row r="1471" spans="1:15" ht="12.75">
      <c r="A1471" s="5">
        <v>468.799988</v>
      </c>
      <c r="B1471" s="5">
        <v>18.5562878</v>
      </c>
      <c r="C1471" s="5">
        <v>0.633133352</v>
      </c>
      <c r="D1471" s="5">
        <v>337044.125</v>
      </c>
      <c r="E1471" s="5">
        <v>-60.387558</v>
      </c>
      <c r="F1471" s="5">
        <f>F1470</f>
        <v>19.561576875000018</v>
      </c>
      <c r="G1471" s="5">
        <v>2.93700624</v>
      </c>
      <c r="H1471" s="5">
        <v>21813.1699</v>
      </c>
      <c r="I1471" s="5">
        <v>22763.9492</v>
      </c>
      <c r="J1471" s="5">
        <v>-0.09262100000000828</v>
      </c>
      <c r="K1471" s="5">
        <v>18.4165897</v>
      </c>
      <c r="L1471" s="5">
        <v>-2.46892953</v>
      </c>
      <c r="M1471" s="5">
        <v>11.276557</v>
      </c>
      <c r="N1471" s="5">
        <v>22.1238117</v>
      </c>
      <c r="O1471" s="5">
        <v>85</v>
      </c>
    </row>
    <row r="1472" spans="1:15" ht="12.75">
      <c r="A1472" s="5">
        <v>469.119995</v>
      </c>
      <c r="B1472" s="5">
        <v>18.5300274</v>
      </c>
      <c r="C1472" s="5">
        <v>0.633170962</v>
      </c>
      <c r="D1472" s="5">
        <v>337042.219</v>
      </c>
      <c r="E1472" s="5">
        <v>-60.387558</v>
      </c>
      <c r="F1472" s="5">
        <f>F1470</f>
        <v>19.561576875000018</v>
      </c>
      <c r="G1472" s="5">
        <v>2.9432013</v>
      </c>
      <c r="H1472" s="5">
        <v>21843.0801</v>
      </c>
      <c r="I1472" s="5">
        <v>22793.8418</v>
      </c>
      <c r="J1472" s="5">
        <v>-0.08789100000001326</v>
      </c>
      <c r="K1472" s="5">
        <v>18.3772182</v>
      </c>
      <c r="L1472" s="5">
        <v>-2.46721864</v>
      </c>
      <c r="M1472" s="5">
        <v>11.2925491</v>
      </c>
      <c r="N1472" s="5">
        <v>22.1542892</v>
      </c>
      <c r="O1472" s="5">
        <v>85</v>
      </c>
    </row>
    <row r="1473" spans="1:15" ht="12.75">
      <c r="A1473" s="5">
        <v>469.440002</v>
      </c>
      <c r="B1473" s="5">
        <v>18.5032597</v>
      </c>
      <c r="C1473" s="5">
        <v>0.633203447</v>
      </c>
      <c r="D1473" s="5">
        <v>337041.125</v>
      </c>
      <c r="E1473" s="5">
        <v>-50.1642075</v>
      </c>
      <c r="F1473" s="5">
        <f>(E1473-E1472)/0.32</f>
        <v>31.947970312499983</v>
      </c>
      <c r="G1473" s="5">
        <v>2.94936204</v>
      </c>
      <c r="H1473" s="5">
        <v>21873.0488</v>
      </c>
      <c r="I1473" s="5">
        <v>22823.793</v>
      </c>
      <c r="J1473" s="5">
        <v>-0.0882869999999798</v>
      </c>
      <c r="K1473" s="5">
        <v>18.3668594</v>
      </c>
      <c r="L1473" s="5">
        <v>-2.46712565</v>
      </c>
      <c r="M1473" s="5">
        <v>11.3083458</v>
      </c>
      <c r="N1473" s="5">
        <v>22.1847649</v>
      </c>
      <c r="O1473" s="5">
        <v>85</v>
      </c>
    </row>
    <row r="1474" spans="1:15" ht="12.75">
      <c r="A1474" s="5">
        <v>469.759979</v>
      </c>
      <c r="B1474" s="5">
        <v>18.4735947</v>
      </c>
      <c r="C1474" s="5">
        <v>0.633527875</v>
      </c>
      <c r="D1474" s="5">
        <v>337040.844</v>
      </c>
      <c r="E1474" s="5">
        <v>-50.1642075</v>
      </c>
      <c r="F1474" s="5">
        <f>F1473</f>
        <v>31.947970312499983</v>
      </c>
      <c r="G1474" s="5">
        <v>2.95554996</v>
      </c>
      <c r="H1474" s="5">
        <v>21903.0801</v>
      </c>
      <c r="I1474" s="5">
        <v>22853.8066</v>
      </c>
      <c r="J1474" s="5">
        <v>-0.0892329999999788</v>
      </c>
      <c r="K1474" s="5">
        <v>18.3536644</v>
      </c>
      <c r="L1474" s="5">
        <v>-2.46748471</v>
      </c>
      <c r="M1474" s="5">
        <v>11.3239527</v>
      </c>
      <c r="N1474" s="5">
        <v>22.21525</v>
      </c>
      <c r="O1474" s="5">
        <v>85</v>
      </c>
    </row>
    <row r="1475" spans="1:15" ht="12.75">
      <c r="A1475" s="5">
        <v>470.079987</v>
      </c>
      <c r="B1475" s="5">
        <v>18.4426804</v>
      </c>
      <c r="C1475" s="5">
        <v>0.633397996</v>
      </c>
      <c r="D1475" s="5">
        <v>337041.375</v>
      </c>
      <c r="E1475" s="5">
        <v>-50.1642075</v>
      </c>
      <c r="F1475" s="5">
        <f>F1473</f>
        <v>31.947970312499983</v>
      </c>
      <c r="G1475" s="5">
        <v>2.96180058</v>
      </c>
      <c r="H1475" s="5">
        <v>21933.1758</v>
      </c>
      <c r="I1475" s="5">
        <v>22883.8848</v>
      </c>
      <c r="J1475" s="5">
        <v>-0.08956899999998313</v>
      </c>
      <c r="K1475" s="5">
        <v>18.3097076</v>
      </c>
      <c r="L1475" s="5">
        <v>-2.46720219</v>
      </c>
      <c r="M1475" s="5">
        <v>11.3393621</v>
      </c>
      <c r="N1475" s="5">
        <v>22.2457333</v>
      </c>
      <c r="O1475" s="5">
        <v>85</v>
      </c>
    </row>
    <row r="1476" spans="1:15" ht="12.75">
      <c r="A1476" s="5">
        <v>470.399994</v>
      </c>
      <c r="B1476" s="5">
        <v>18.4094505</v>
      </c>
      <c r="C1476" s="5">
        <v>0.632797539</v>
      </c>
      <c r="D1476" s="5">
        <v>337042.75</v>
      </c>
      <c r="E1476" s="5">
        <v>-43.7192192</v>
      </c>
      <c r="F1476" s="5">
        <f>(E1476-E1475)/0.32</f>
        <v>20.140588437500018</v>
      </c>
      <c r="G1476" s="5">
        <v>2.96792746</v>
      </c>
      <c r="H1476" s="5">
        <v>21963.3359</v>
      </c>
      <c r="I1476" s="5">
        <v>22914.0254</v>
      </c>
      <c r="J1476" s="5">
        <v>-0.09094199999998409</v>
      </c>
      <c r="K1476" s="5">
        <v>18.2930393</v>
      </c>
      <c r="L1476" s="5">
        <v>-2.4667747</v>
      </c>
      <c r="M1476" s="5">
        <v>11.3545704</v>
      </c>
      <c r="N1476" s="5">
        <v>22.2762184</v>
      </c>
      <c r="O1476" s="5">
        <v>84</v>
      </c>
    </row>
    <row r="1477" spans="1:15" ht="12.75">
      <c r="A1477" s="5">
        <v>470.720001</v>
      </c>
      <c r="B1477" s="5">
        <v>18.3794479</v>
      </c>
      <c r="C1477" s="5">
        <v>0.632549345</v>
      </c>
      <c r="D1477" s="5">
        <v>337044.906</v>
      </c>
      <c r="E1477" s="5">
        <v>-43.7192192</v>
      </c>
      <c r="F1477" s="5">
        <f>F1476</f>
        <v>20.140588437500018</v>
      </c>
      <c r="G1477" s="5">
        <v>2.93898225</v>
      </c>
      <c r="H1477" s="5">
        <v>21993.2617</v>
      </c>
      <c r="I1477" s="5">
        <v>22943.9355</v>
      </c>
      <c r="J1477" s="5">
        <v>-0.0936280000000238</v>
      </c>
      <c r="K1477" s="5">
        <v>18.2795334</v>
      </c>
      <c r="L1477" s="5">
        <v>-2.46709394</v>
      </c>
      <c r="M1477" s="5">
        <v>11.3694382</v>
      </c>
      <c r="N1477" s="5">
        <v>22.3064079</v>
      </c>
      <c r="O1477" s="5">
        <v>84</v>
      </c>
    </row>
    <row r="1478" spans="1:15" ht="12.75">
      <c r="A1478" s="5">
        <v>471.039978</v>
      </c>
      <c r="B1478" s="5">
        <v>18.3520145</v>
      </c>
      <c r="C1478" s="5">
        <v>0.633431792</v>
      </c>
      <c r="D1478" s="5">
        <v>337047.906</v>
      </c>
      <c r="E1478" s="5">
        <v>-43.7192192</v>
      </c>
      <c r="F1478" s="5">
        <f>F1476</f>
        <v>20.140588437500018</v>
      </c>
      <c r="G1478" s="5">
        <v>2.94515228</v>
      </c>
      <c r="H1478" s="5">
        <v>22023.1875</v>
      </c>
      <c r="I1478" s="5">
        <v>22973.8438</v>
      </c>
      <c r="J1478" s="5">
        <v>-0.09661899999997559</v>
      </c>
      <c r="K1478" s="5">
        <v>18.2389774</v>
      </c>
      <c r="L1478" s="5">
        <v>-2.46865225</v>
      </c>
      <c r="M1478" s="5">
        <v>11.3840675</v>
      </c>
      <c r="N1478" s="5">
        <v>22.3365307</v>
      </c>
      <c r="O1478" s="5">
        <v>84</v>
      </c>
    </row>
    <row r="1479" spans="1:15" ht="12.75">
      <c r="A1479" s="5">
        <v>471.359985</v>
      </c>
      <c r="B1479" s="5">
        <v>18.3205128</v>
      </c>
      <c r="C1479" s="5">
        <v>0.636797726</v>
      </c>
      <c r="D1479" s="5">
        <v>337051.75</v>
      </c>
      <c r="E1479" s="5">
        <v>-37.1462135</v>
      </c>
      <c r="F1479" s="5">
        <f>(E1479-E1478)/0.32</f>
        <v>20.540642812499986</v>
      </c>
      <c r="G1479" s="5">
        <v>2.95125985</v>
      </c>
      <c r="H1479" s="5">
        <v>22053.1738</v>
      </c>
      <c r="I1479" s="5">
        <v>23003.8125</v>
      </c>
      <c r="J1479" s="5">
        <v>-0.10034200000001192</v>
      </c>
      <c r="K1479" s="5">
        <v>18.2241096</v>
      </c>
      <c r="L1479" s="5">
        <v>-2.47290397</v>
      </c>
      <c r="M1479" s="5">
        <v>11.398489</v>
      </c>
      <c r="N1479" s="5">
        <v>22.3666534</v>
      </c>
      <c r="O1479" s="5">
        <v>84</v>
      </c>
    </row>
    <row r="1480" spans="1:15" ht="12.75">
      <c r="A1480" s="5">
        <v>471.679993</v>
      </c>
      <c r="B1480" s="5">
        <v>18.2881279</v>
      </c>
      <c r="C1480" s="5">
        <v>0.64193058</v>
      </c>
      <c r="D1480" s="5">
        <v>337056.406</v>
      </c>
      <c r="E1480" s="5">
        <v>-37.1462135</v>
      </c>
      <c r="F1480" s="5">
        <f>F1479</f>
        <v>20.540642812499986</v>
      </c>
      <c r="G1480" s="5">
        <v>2.95742607</v>
      </c>
      <c r="H1480" s="5">
        <v>22083.2246</v>
      </c>
      <c r="I1480" s="5">
        <v>23033.8457</v>
      </c>
      <c r="J1480" s="5">
        <v>-0.10266100000001188</v>
      </c>
      <c r="K1480" s="5">
        <v>18.2084351</v>
      </c>
      <c r="L1480" s="5">
        <v>-2.47848892</v>
      </c>
      <c r="M1480" s="5">
        <v>11.412714</v>
      </c>
      <c r="N1480" s="5">
        <v>22.3967762</v>
      </c>
      <c r="O1480" s="5">
        <v>84</v>
      </c>
    </row>
    <row r="1481" spans="1:15" ht="12.75">
      <c r="A1481" s="5">
        <v>472</v>
      </c>
      <c r="B1481" s="5">
        <v>18.2597713</v>
      </c>
      <c r="C1481" s="5">
        <v>0.647828162</v>
      </c>
      <c r="D1481" s="5">
        <v>337061.938</v>
      </c>
      <c r="E1481" s="5">
        <v>-37.1462135</v>
      </c>
      <c r="F1481" s="5">
        <f>F1479</f>
        <v>20.540642812499986</v>
      </c>
      <c r="G1481" s="5">
        <v>2.96370363</v>
      </c>
      <c r="H1481" s="5">
        <v>22113.3379</v>
      </c>
      <c r="I1481" s="5">
        <v>23063.9434</v>
      </c>
      <c r="J1481" s="5">
        <v>-0.10241700000000264</v>
      </c>
      <c r="K1481" s="5">
        <v>18.1670303</v>
      </c>
      <c r="L1481" s="5">
        <v>-2.48404098</v>
      </c>
      <c r="M1481" s="5">
        <v>11.4267206</v>
      </c>
      <c r="N1481" s="5">
        <v>22.426897</v>
      </c>
      <c r="O1481" s="5">
        <v>84</v>
      </c>
    </row>
    <row r="1482" spans="1:15" ht="12.75">
      <c r="A1482" s="5">
        <v>472.319977</v>
      </c>
      <c r="B1482" s="5">
        <v>18.2319126</v>
      </c>
      <c r="C1482" s="5">
        <v>0.654277503</v>
      </c>
      <c r="D1482" s="5">
        <v>337068.312</v>
      </c>
      <c r="E1482" s="5">
        <v>-30.3530045</v>
      </c>
      <c r="F1482" s="5">
        <f>(E1482-E1481)/0.32</f>
        <v>21.228778125</v>
      </c>
      <c r="G1482" s="5">
        <v>2.96995592</v>
      </c>
      <c r="H1482" s="5">
        <v>22143.5137</v>
      </c>
      <c r="I1482" s="5">
        <v>23094.1016</v>
      </c>
      <c r="J1482" s="5">
        <v>-0.10266100000001188</v>
      </c>
      <c r="K1482" s="5">
        <v>18.1560326</v>
      </c>
      <c r="L1482" s="5">
        <v>-2.49030828</v>
      </c>
      <c r="M1482" s="5">
        <v>11.4405193</v>
      </c>
      <c r="N1482" s="5">
        <v>22.457016</v>
      </c>
      <c r="O1482" s="5">
        <v>83</v>
      </c>
    </row>
    <row r="1483" spans="1:15" ht="12.75">
      <c r="A1483" s="5">
        <v>472.639984</v>
      </c>
      <c r="B1483" s="5">
        <v>18.2004833</v>
      </c>
      <c r="C1483" s="5">
        <v>0.661685705</v>
      </c>
      <c r="D1483" s="5">
        <v>337075.562</v>
      </c>
      <c r="E1483" s="5">
        <v>-30.3530045</v>
      </c>
      <c r="F1483" s="5">
        <f>F1482</f>
        <v>21.228778125</v>
      </c>
      <c r="G1483" s="5">
        <v>2.94054055</v>
      </c>
      <c r="H1483" s="5">
        <v>22173.4531</v>
      </c>
      <c r="I1483" s="5">
        <v>23124.0234</v>
      </c>
      <c r="J1483" s="5">
        <v>-0.10144000000002507</v>
      </c>
      <c r="K1483" s="5">
        <v>18.1414471</v>
      </c>
      <c r="L1483" s="5">
        <v>-2.49708271</v>
      </c>
      <c r="M1483" s="5">
        <v>11.4539442</v>
      </c>
      <c r="N1483" s="5">
        <v>22.486824</v>
      </c>
      <c r="O1483" s="5">
        <v>83</v>
      </c>
    </row>
    <row r="1484" spans="1:15" ht="12.75">
      <c r="A1484" s="5">
        <v>472.959991</v>
      </c>
      <c r="B1484" s="5">
        <v>18.1693211</v>
      </c>
      <c r="C1484" s="5">
        <v>0.669760466</v>
      </c>
      <c r="D1484" s="5">
        <v>337083.688</v>
      </c>
      <c r="E1484" s="5">
        <v>-30.3530045</v>
      </c>
      <c r="F1484" s="5">
        <f>F1482</f>
        <v>21.228778125</v>
      </c>
      <c r="G1484" s="5">
        <v>2.94662595</v>
      </c>
      <c r="H1484" s="5">
        <v>22203.3906</v>
      </c>
      <c r="I1484" s="5">
        <v>23153.9453</v>
      </c>
      <c r="J1484" s="5">
        <v>-0.09793100000001687</v>
      </c>
      <c r="K1484" s="5">
        <v>18.0972462</v>
      </c>
      <c r="L1484" s="5">
        <v>-2.50383544</v>
      </c>
      <c r="M1484" s="5">
        <v>11.4671173</v>
      </c>
      <c r="N1484" s="5">
        <v>22.5165653</v>
      </c>
      <c r="O1484" s="5">
        <v>83</v>
      </c>
    </row>
    <row r="1485" spans="1:15" ht="12.75">
      <c r="A1485" s="5">
        <v>473.279999</v>
      </c>
      <c r="B1485" s="5">
        <v>18.13974</v>
      </c>
      <c r="C1485" s="5">
        <v>0.675801277</v>
      </c>
      <c r="D1485" s="5">
        <v>337092.656</v>
      </c>
      <c r="E1485" s="5">
        <v>-19.4364471</v>
      </c>
      <c r="F1485" s="5">
        <f>(E1485-E1484)/0.32</f>
        <v>34.114241875000005</v>
      </c>
      <c r="G1485" s="5">
        <v>2.95281363</v>
      </c>
      <c r="H1485" s="5">
        <v>22233.3906</v>
      </c>
      <c r="I1485" s="5">
        <v>23183.9277</v>
      </c>
      <c r="J1485" s="5">
        <v>-0.09439099999997325</v>
      </c>
      <c r="K1485" s="5">
        <v>18.0846596</v>
      </c>
      <c r="L1485" s="5">
        <v>-2.50856686</v>
      </c>
      <c r="M1485" s="5">
        <v>11.4800787</v>
      </c>
      <c r="N1485" s="5">
        <v>22.5463028</v>
      </c>
      <c r="O1485" s="5">
        <v>83</v>
      </c>
    </row>
    <row r="1486" spans="1:15" ht="12.75">
      <c r="A1486" s="5">
        <v>473.599976</v>
      </c>
      <c r="B1486" s="5">
        <v>18.1080818</v>
      </c>
      <c r="C1486" s="5">
        <v>0.680983663</v>
      </c>
      <c r="D1486" s="5">
        <v>337102.531</v>
      </c>
      <c r="E1486" s="5">
        <v>-19.4364471</v>
      </c>
      <c r="F1486" s="5">
        <f>F1485</f>
        <v>34.114241875000005</v>
      </c>
      <c r="G1486" s="5">
        <v>2.95899296</v>
      </c>
      <c r="H1486" s="5">
        <v>22263.4531</v>
      </c>
      <c r="I1486" s="5">
        <v>23213.9727</v>
      </c>
      <c r="J1486" s="5">
        <v>-0.09051499999998214</v>
      </c>
      <c r="K1486" s="5">
        <v>18.0700741</v>
      </c>
      <c r="L1486" s="5">
        <v>-2.51231146</v>
      </c>
      <c r="M1486" s="5">
        <v>11.4928112</v>
      </c>
      <c r="N1486" s="5">
        <v>22.5760326</v>
      </c>
      <c r="O1486" s="5">
        <v>83</v>
      </c>
    </row>
    <row r="1487" spans="1:15" ht="12.75">
      <c r="A1487" s="5">
        <v>473.919983</v>
      </c>
      <c r="B1487" s="5">
        <v>18.0756607</v>
      </c>
      <c r="C1487" s="5">
        <v>0.686086655</v>
      </c>
      <c r="D1487" s="5">
        <v>337113.281</v>
      </c>
      <c r="E1487" s="5">
        <v>-19.4364471</v>
      </c>
      <c r="F1487" s="5">
        <f>F1485</f>
        <v>34.114241875000005</v>
      </c>
      <c r="G1487" s="5">
        <v>2.96519828</v>
      </c>
      <c r="H1487" s="5">
        <v>22293.5781</v>
      </c>
      <c r="I1487" s="5">
        <v>23244.0801</v>
      </c>
      <c r="J1487" s="5">
        <v>-0.08685300000001916</v>
      </c>
      <c r="K1487" s="5">
        <v>18.0247135</v>
      </c>
      <c r="L1487" s="5">
        <v>-2.51606226</v>
      </c>
      <c r="M1487" s="5">
        <v>11.5053234</v>
      </c>
      <c r="N1487" s="5">
        <v>22.6057568</v>
      </c>
      <c r="O1487" s="5">
        <v>83</v>
      </c>
    </row>
    <row r="1488" spans="1:15" ht="12.75">
      <c r="A1488" s="5">
        <v>474.23999</v>
      </c>
      <c r="B1488" s="5">
        <v>18.0467606</v>
      </c>
      <c r="C1488" s="5">
        <v>0.689767659</v>
      </c>
      <c r="D1488" s="5">
        <v>337124.938</v>
      </c>
      <c r="E1488" s="5">
        <v>-12.2833729</v>
      </c>
      <c r="F1488" s="5">
        <f>(E1488-E1487)/0.32</f>
        <v>22.353356874999996</v>
      </c>
      <c r="G1488" s="5">
        <v>2.97149897</v>
      </c>
      <c r="H1488" s="5">
        <v>22323.7676</v>
      </c>
      <c r="I1488" s="5">
        <v>23274.252</v>
      </c>
      <c r="J1488" s="5">
        <v>-0.08511399999997593</v>
      </c>
      <c r="K1488" s="5">
        <v>18.0129623</v>
      </c>
      <c r="L1488" s="5">
        <v>-2.51899981</v>
      </c>
      <c r="M1488" s="5">
        <v>11.5176039</v>
      </c>
      <c r="N1488" s="5">
        <v>22.6354733</v>
      </c>
      <c r="O1488" s="5">
        <v>83</v>
      </c>
    </row>
    <row r="1489" spans="1:15" ht="12.75">
      <c r="A1489" s="5">
        <v>474.559998</v>
      </c>
      <c r="B1489" s="5">
        <v>18.0171795</v>
      </c>
      <c r="C1489" s="5">
        <v>0.692067862</v>
      </c>
      <c r="D1489" s="5">
        <v>337137.5</v>
      </c>
      <c r="E1489" s="5">
        <v>-12.2833729</v>
      </c>
      <c r="F1489" s="5">
        <f>F1488</f>
        <v>22.353356874999996</v>
      </c>
      <c r="G1489" s="5">
        <v>2.97775602</v>
      </c>
      <c r="H1489" s="5">
        <v>22354.0176</v>
      </c>
      <c r="I1489" s="5">
        <v>23304.4863</v>
      </c>
      <c r="J1489" s="5">
        <v>-0.08227499999998145</v>
      </c>
      <c r="K1489" s="5">
        <v>18.0006618</v>
      </c>
      <c r="L1489" s="5">
        <v>-2.52023458</v>
      </c>
      <c r="M1489" s="5">
        <v>11.5296545</v>
      </c>
      <c r="N1489" s="5">
        <v>22.6651821</v>
      </c>
      <c r="O1489" s="5">
        <v>83</v>
      </c>
    </row>
    <row r="1490" spans="1:15" ht="12.75">
      <c r="A1490" s="5">
        <v>474.879974</v>
      </c>
      <c r="B1490" s="5">
        <v>17.9850559</v>
      </c>
      <c r="C1490" s="5">
        <v>0.693370521</v>
      </c>
      <c r="D1490" s="5">
        <v>337150.969</v>
      </c>
      <c r="E1490" s="5">
        <v>-12.2833729</v>
      </c>
      <c r="F1490" s="5">
        <f>F1488</f>
        <v>22.353356874999996</v>
      </c>
      <c r="G1490" s="5">
        <v>2.98394179</v>
      </c>
      <c r="H1490" s="5">
        <v>22384.332</v>
      </c>
      <c r="I1490" s="5">
        <v>23334.7832</v>
      </c>
      <c r="J1490" s="5">
        <v>-0.07672100000002047</v>
      </c>
      <c r="K1490" s="5">
        <v>17.9557381</v>
      </c>
      <c r="L1490" s="5">
        <v>-2.51962829</v>
      </c>
      <c r="M1490" s="5">
        <v>11.5414743</v>
      </c>
      <c r="N1490" s="5">
        <v>22.6948853</v>
      </c>
      <c r="O1490" s="5">
        <v>83</v>
      </c>
    </row>
    <row r="1491" spans="1:15" ht="12.75">
      <c r="A1491" s="5">
        <v>475.199982</v>
      </c>
      <c r="B1491" s="5">
        <v>17.9563446</v>
      </c>
      <c r="C1491" s="5">
        <v>0.69392693</v>
      </c>
      <c r="D1491" s="5">
        <v>337165.375</v>
      </c>
      <c r="E1491" s="5">
        <v>-4.86287308</v>
      </c>
      <c r="F1491" s="5">
        <f>(E1491-E1490)/0.32</f>
        <v>23.1890619375</v>
      </c>
      <c r="G1491" s="5">
        <v>2.99026203</v>
      </c>
      <c r="H1491" s="5">
        <v>22414.7109</v>
      </c>
      <c r="I1491" s="5">
        <v>23365.1445</v>
      </c>
      <c r="J1491" s="5">
        <v>-0.07199100000002545</v>
      </c>
      <c r="K1491" s="5">
        <v>17.9444275</v>
      </c>
      <c r="L1491" s="5">
        <v>-2.51853037</v>
      </c>
      <c r="M1491" s="5">
        <v>11.5530519</v>
      </c>
      <c r="N1491" s="5">
        <v>22.724575</v>
      </c>
      <c r="O1491" s="5">
        <v>83</v>
      </c>
    </row>
    <row r="1492" spans="1:15" ht="12.75">
      <c r="A1492" s="5">
        <v>475.519989</v>
      </c>
      <c r="B1492" s="5">
        <v>17.9287548</v>
      </c>
      <c r="C1492" s="5">
        <v>0.694027901</v>
      </c>
      <c r="D1492" s="5">
        <v>337180.719</v>
      </c>
      <c r="E1492" s="5">
        <v>-4.86287308</v>
      </c>
      <c r="F1492" s="5">
        <f>F1491</f>
        <v>23.1890619375</v>
      </c>
      <c r="G1492" s="5">
        <v>2.99663377</v>
      </c>
      <c r="H1492" s="5">
        <v>22445.1504</v>
      </c>
      <c r="I1492" s="5">
        <v>23395.5664</v>
      </c>
      <c r="J1492" s="5">
        <v>-0.06781000000000859</v>
      </c>
      <c r="K1492" s="5">
        <v>17.9343739</v>
      </c>
      <c r="L1492" s="5">
        <v>-2.51715541</v>
      </c>
      <c r="M1492" s="5">
        <v>11.5643883</v>
      </c>
      <c r="N1492" s="5">
        <v>22.7542515</v>
      </c>
      <c r="O1492" s="5">
        <v>83</v>
      </c>
    </row>
    <row r="1493" spans="1:15" ht="12.75">
      <c r="A1493" s="5">
        <v>475.839996</v>
      </c>
      <c r="B1493" s="5">
        <v>17.8985691</v>
      </c>
      <c r="C1493" s="5">
        <v>0.693708897</v>
      </c>
      <c r="D1493" s="5">
        <v>337197.031</v>
      </c>
      <c r="E1493" s="5">
        <v>-4.86287308</v>
      </c>
      <c r="F1493" s="5">
        <f>F1491</f>
        <v>23.1890619375</v>
      </c>
      <c r="G1493" s="5">
        <v>3.00299907</v>
      </c>
      <c r="H1493" s="5">
        <v>22475.6543</v>
      </c>
      <c r="I1493" s="5">
        <v>23426.0527</v>
      </c>
      <c r="J1493" s="5">
        <v>-0.0654599999999732</v>
      </c>
      <c r="K1493" s="5">
        <v>17.8914871</v>
      </c>
      <c r="L1493" s="5">
        <v>-2.51591277</v>
      </c>
      <c r="M1493" s="5">
        <v>11.5754738</v>
      </c>
      <c r="N1493" s="5">
        <v>22.7839165</v>
      </c>
      <c r="O1493" s="5">
        <v>83</v>
      </c>
    </row>
    <row r="1494" spans="1:15" ht="12.75">
      <c r="A1494" s="5">
        <v>476.160004</v>
      </c>
      <c r="B1494" s="5">
        <v>17.8669224</v>
      </c>
      <c r="C1494" s="5">
        <v>0.692271769</v>
      </c>
      <c r="D1494" s="5">
        <v>337214.281</v>
      </c>
      <c r="E1494" s="5">
        <v>2.85236621</v>
      </c>
      <c r="F1494" s="5">
        <f>(E1494-E1493)/0.32</f>
        <v>24.11012278125</v>
      </c>
      <c r="G1494" s="5">
        <v>3.00944328</v>
      </c>
      <c r="H1494" s="5">
        <v>22506.2227</v>
      </c>
      <c r="I1494" s="5">
        <v>23456.6035</v>
      </c>
      <c r="J1494" s="5">
        <v>-0.06722999999999502</v>
      </c>
      <c r="K1494" s="5">
        <v>17.8774204</v>
      </c>
      <c r="L1494" s="5">
        <v>-2.51480699</v>
      </c>
      <c r="M1494" s="5">
        <v>11.5863199</v>
      </c>
      <c r="N1494" s="5">
        <v>22.8135757</v>
      </c>
      <c r="O1494" s="5">
        <v>82</v>
      </c>
    </row>
    <row r="1495" spans="1:15" ht="12.75">
      <c r="A1495" s="5">
        <v>476.47998</v>
      </c>
      <c r="B1495" s="5">
        <v>17.8312531</v>
      </c>
      <c r="C1495" s="5">
        <v>0.689161599</v>
      </c>
      <c r="D1495" s="5">
        <v>337232.5</v>
      </c>
      <c r="E1495" s="5">
        <v>2.85236621</v>
      </c>
      <c r="F1495" s="5">
        <f>F1494</f>
        <v>24.11012278125</v>
      </c>
      <c r="G1495" s="5">
        <v>2.97931004</v>
      </c>
      <c r="H1495" s="5">
        <v>22536.5488</v>
      </c>
      <c r="I1495" s="5">
        <v>23486.916</v>
      </c>
      <c r="J1495" s="5">
        <v>-0.07095299999997451</v>
      </c>
      <c r="K1495" s="5">
        <v>17.8592911</v>
      </c>
      <c r="L1495" s="5">
        <v>-2.51264286</v>
      </c>
      <c r="M1495" s="5">
        <v>11.5967579</v>
      </c>
      <c r="N1495" s="5">
        <v>22.8429108</v>
      </c>
      <c r="O1495" s="5">
        <v>82</v>
      </c>
    </row>
    <row r="1496" spans="1:15" ht="12.75">
      <c r="A1496" s="5">
        <v>476.799988</v>
      </c>
      <c r="B1496" s="5">
        <v>17.7970085</v>
      </c>
      <c r="C1496" s="5">
        <v>0.684147716</v>
      </c>
      <c r="D1496" s="5">
        <v>337251.688</v>
      </c>
      <c r="E1496" s="5">
        <v>2.85236621</v>
      </c>
      <c r="F1496" s="5">
        <f>F1494</f>
        <v>24.11012278125</v>
      </c>
      <c r="G1496" s="5">
        <v>2.98561239</v>
      </c>
      <c r="H1496" s="5">
        <v>22566.877</v>
      </c>
      <c r="I1496" s="5">
        <v>23517.2266</v>
      </c>
      <c r="J1496" s="5">
        <v>-0.0745539999999778</v>
      </c>
      <c r="K1496" s="5">
        <v>17.8121815</v>
      </c>
      <c r="L1496" s="5">
        <v>-2.50851297</v>
      </c>
      <c r="M1496" s="5">
        <v>11.6069098</v>
      </c>
      <c r="N1496" s="5">
        <v>22.8721657</v>
      </c>
      <c r="O1496" s="5">
        <v>82</v>
      </c>
    </row>
    <row r="1497" spans="1:15" ht="12.75">
      <c r="A1497" s="5">
        <v>477.119995</v>
      </c>
      <c r="B1497" s="5">
        <v>17.7652512</v>
      </c>
      <c r="C1497" s="5">
        <v>0.677661896</v>
      </c>
      <c r="D1497" s="5">
        <v>337271.844</v>
      </c>
      <c r="E1497" s="5">
        <v>14.7599516</v>
      </c>
      <c r="F1497" s="5">
        <f>(E1497-E1496)/0.32</f>
        <v>37.211204343750005</v>
      </c>
      <c r="G1497" s="5">
        <v>2.99196196</v>
      </c>
      <c r="H1497" s="5">
        <v>22597.2676</v>
      </c>
      <c r="I1497" s="5">
        <v>23547.5996</v>
      </c>
      <c r="J1497" s="5">
        <v>-0.08047499999997854</v>
      </c>
      <c r="K1497" s="5">
        <v>17.7980175</v>
      </c>
      <c r="L1497" s="5">
        <v>-2.50361919</v>
      </c>
      <c r="M1497" s="5">
        <v>11.6168108</v>
      </c>
      <c r="N1497" s="5">
        <v>22.9014053</v>
      </c>
      <c r="O1497" s="5">
        <v>82</v>
      </c>
    </row>
    <row r="1498" spans="1:15" ht="12.75">
      <c r="A1498" s="5">
        <v>477.440002</v>
      </c>
      <c r="B1498" s="5">
        <v>17.7290802</v>
      </c>
      <c r="C1498" s="5">
        <v>0.669769943</v>
      </c>
      <c r="D1498" s="5">
        <v>337293</v>
      </c>
      <c r="E1498" s="5">
        <v>14.7599516</v>
      </c>
      <c r="F1498" s="5">
        <f>F1497</f>
        <v>37.211204343750005</v>
      </c>
      <c r="G1498" s="5">
        <v>2.99830174</v>
      </c>
      <c r="H1498" s="5">
        <v>22627.7188</v>
      </c>
      <c r="I1498" s="5">
        <v>23578.0352</v>
      </c>
      <c r="J1498" s="5">
        <v>-0.08740199999999732</v>
      </c>
      <c r="K1498" s="5">
        <v>17.7795677</v>
      </c>
      <c r="L1498" s="5">
        <v>-2.49760437</v>
      </c>
      <c r="M1498" s="5">
        <v>11.6264496</v>
      </c>
      <c r="N1498" s="5">
        <v>22.9306297</v>
      </c>
      <c r="O1498" s="5">
        <v>82</v>
      </c>
    </row>
    <row r="1499" spans="1:15" ht="12.75">
      <c r="A1499" s="5">
        <v>477.759979</v>
      </c>
      <c r="B1499" s="5">
        <v>17.6867676</v>
      </c>
      <c r="C1499" s="5">
        <v>0.661298871</v>
      </c>
      <c r="D1499" s="5">
        <v>337315.125</v>
      </c>
      <c r="E1499" s="5">
        <v>14.7599516</v>
      </c>
      <c r="F1499" s="5">
        <f>F1497</f>
        <v>37.211204343750005</v>
      </c>
      <c r="G1499" s="5">
        <v>3.00465798</v>
      </c>
      <c r="H1499" s="5">
        <v>22658.2344</v>
      </c>
      <c r="I1499" s="5">
        <v>23608.5371</v>
      </c>
      <c r="J1499" s="5">
        <v>-0.09494000000000824</v>
      </c>
      <c r="K1499" s="5">
        <v>17.7245007</v>
      </c>
      <c r="L1499" s="5">
        <v>-2.49114943</v>
      </c>
      <c r="M1499" s="5">
        <v>11.6358385</v>
      </c>
      <c r="N1499" s="5">
        <v>22.9598408</v>
      </c>
      <c r="O1499" s="5">
        <v>82</v>
      </c>
    </row>
    <row r="1500" spans="1:15" ht="12.75">
      <c r="A1500" s="5">
        <v>478.079987</v>
      </c>
      <c r="B1500" s="5">
        <v>17.6390648</v>
      </c>
      <c r="C1500" s="5">
        <v>0.654325962</v>
      </c>
      <c r="D1500" s="5">
        <v>337338.281</v>
      </c>
      <c r="E1500" s="5">
        <v>22.8436546</v>
      </c>
      <c r="F1500" s="5">
        <f>(E1500-E1499)/0.32</f>
        <v>25.261571874999998</v>
      </c>
      <c r="G1500" s="5">
        <v>3.01107574</v>
      </c>
      <c r="H1500" s="5">
        <v>22688.8164</v>
      </c>
      <c r="I1500" s="5">
        <v>23639.1035</v>
      </c>
      <c r="J1500" s="5">
        <v>-0.10726899999997386</v>
      </c>
      <c r="K1500" s="5">
        <v>17.6945629</v>
      </c>
      <c r="L1500" s="5">
        <v>-2.48759913</v>
      </c>
      <c r="M1500" s="5">
        <v>11.6449566</v>
      </c>
      <c r="N1500" s="5">
        <v>22.9890327</v>
      </c>
      <c r="O1500" s="5">
        <v>80</v>
      </c>
    </row>
    <row r="1501" spans="1:15" ht="12.75">
      <c r="A1501" s="5">
        <v>478.399994</v>
      </c>
      <c r="B1501" s="5">
        <v>17.5831509</v>
      </c>
      <c r="C1501" s="5">
        <v>0.646637321</v>
      </c>
      <c r="D1501" s="5">
        <v>337362.406</v>
      </c>
      <c r="E1501" s="5">
        <v>22.8436546</v>
      </c>
      <c r="F1501" s="5">
        <f>F1500</f>
        <v>25.261571874999998</v>
      </c>
      <c r="G1501" s="5">
        <v>2.94362283</v>
      </c>
      <c r="H1501" s="5">
        <v>22718.9395</v>
      </c>
      <c r="I1501" s="5">
        <v>23669.2109</v>
      </c>
      <c r="J1501" s="5">
        <v>-0.11923200000001088</v>
      </c>
      <c r="K1501" s="5">
        <v>17.6562805</v>
      </c>
      <c r="L1501" s="5">
        <v>-2.48320055</v>
      </c>
      <c r="M1501" s="5">
        <v>11.653554</v>
      </c>
      <c r="N1501" s="5">
        <v>23.0176811</v>
      </c>
      <c r="O1501" s="5">
        <v>80</v>
      </c>
    </row>
    <row r="1502" spans="1:15" ht="12.75">
      <c r="A1502" s="5">
        <v>478.720001</v>
      </c>
      <c r="B1502" s="5">
        <v>17.5211697</v>
      </c>
      <c r="C1502" s="5">
        <v>0.6389485</v>
      </c>
      <c r="D1502" s="5">
        <v>337387.531</v>
      </c>
      <c r="E1502" s="5">
        <v>22.8436546</v>
      </c>
      <c r="F1502" s="5">
        <f>F1500</f>
        <v>25.261571874999998</v>
      </c>
      <c r="G1502" s="5">
        <v>2.94978929</v>
      </c>
      <c r="H1502" s="5">
        <v>22748.9023</v>
      </c>
      <c r="I1502" s="5">
        <v>23699.1582</v>
      </c>
      <c r="J1502" s="5">
        <v>-0.12124599999998509</v>
      </c>
      <c r="K1502" s="5">
        <v>17.5813408</v>
      </c>
      <c r="L1502" s="5">
        <v>-2.47573709</v>
      </c>
      <c r="M1502" s="5">
        <v>11.6617746</v>
      </c>
      <c r="N1502" s="5">
        <v>23.0460835</v>
      </c>
      <c r="O1502" s="5">
        <v>80</v>
      </c>
    </row>
    <row r="1503" spans="1:15" ht="12.75">
      <c r="A1503" s="5">
        <v>479.039978</v>
      </c>
      <c r="B1503" s="5">
        <v>17.454895</v>
      </c>
      <c r="C1503" s="5">
        <v>0.633151948</v>
      </c>
      <c r="D1503" s="5">
        <v>337413.656</v>
      </c>
      <c r="E1503" s="5">
        <v>30.8749981</v>
      </c>
      <c r="F1503" s="5">
        <f>(E1503-E1502)/0.32</f>
        <v>25.097948437499994</v>
      </c>
      <c r="G1503" s="5">
        <v>2.95592952</v>
      </c>
      <c r="H1503" s="5">
        <v>22778.9277</v>
      </c>
      <c r="I1503" s="5">
        <v>23729.1699</v>
      </c>
      <c r="J1503" s="5">
        <v>-0.1220700000000079</v>
      </c>
      <c r="K1503" s="5">
        <v>17.5327511</v>
      </c>
      <c r="L1503" s="5">
        <v>-2.4697628</v>
      </c>
      <c r="M1503" s="5">
        <v>11.6697369</v>
      </c>
      <c r="N1503" s="5">
        <v>23.0744724</v>
      </c>
      <c r="O1503" s="5">
        <v>80</v>
      </c>
    </row>
    <row r="1504" spans="1:15" ht="12.75">
      <c r="A1504" s="5">
        <v>479.359985</v>
      </c>
      <c r="B1504" s="5">
        <v>17.385458</v>
      </c>
      <c r="C1504" s="5">
        <v>0.63155359</v>
      </c>
      <c r="D1504" s="5">
        <v>337440.75</v>
      </c>
      <c r="E1504" s="5">
        <v>30.8749981</v>
      </c>
      <c r="F1504" s="5">
        <f>F1503</f>
        <v>25.097948437499994</v>
      </c>
      <c r="G1504" s="5">
        <v>2.9621346</v>
      </c>
      <c r="H1504" s="5">
        <v>22809.0195</v>
      </c>
      <c r="I1504" s="5">
        <v>23759.248</v>
      </c>
      <c r="J1504" s="5">
        <v>-0.12133799999998018</v>
      </c>
      <c r="K1504" s="5">
        <v>17.4810791</v>
      </c>
      <c r="L1504" s="5">
        <v>-2.46753979</v>
      </c>
      <c r="M1504" s="5">
        <v>11.6774464</v>
      </c>
      <c r="N1504" s="5">
        <v>23.10285</v>
      </c>
      <c r="O1504" s="5">
        <v>80</v>
      </c>
    </row>
    <row r="1505" spans="1:15" ht="12.75">
      <c r="A1505" s="5">
        <v>479.679993</v>
      </c>
      <c r="B1505" s="5">
        <v>17.3111153</v>
      </c>
      <c r="C1505" s="5">
        <v>0.630390346</v>
      </c>
      <c r="D1505" s="5">
        <v>337468.844</v>
      </c>
      <c r="E1505" s="5">
        <v>30.8749981</v>
      </c>
      <c r="F1505" s="5">
        <f>F1503</f>
        <v>25.097948437499994</v>
      </c>
      <c r="G1505" s="5">
        <v>2.96829629</v>
      </c>
      <c r="H1505" s="5">
        <v>22839.1777</v>
      </c>
      <c r="I1505" s="5">
        <v>23789.3926</v>
      </c>
      <c r="J1505" s="5">
        <v>-0.11648600000000897</v>
      </c>
      <c r="K1505" s="5">
        <v>17.3937874</v>
      </c>
      <c r="L1505" s="5">
        <v>-2.46450806</v>
      </c>
      <c r="M1505" s="5">
        <v>11.6848946</v>
      </c>
      <c r="N1505" s="5">
        <v>23.1312065</v>
      </c>
      <c r="O1505" s="5">
        <v>80</v>
      </c>
    </row>
    <row r="1506" spans="1:15" ht="12.75">
      <c r="A1506" s="5">
        <v>480</v>
      </c>
      <c r="B1506" s="5">
        <v>17.2367191</v>
      </c>
      <c r="C1506" s="5">
        <v>0.629422486</v>
      </c>
      <c r="D1506" s="5">
        <v>337497.906</v>
      </c>
      <c r="E1506" s="5">
        <v>38.9284744</v>
      </c>
      <c r="F1506" s="5">
        <f>(E1506-E1505)/0.32</f>
        <v>25.1671134375</v>
      </c>
      <c r="G1506" s="5">
        <v>2.97454405</v>
      </c>
      <c r="H1506" s="5">
        <v>22869.4023</v>
      </c>
      <c r="I1506" s="5">
        <v>23819.6016</v>
      </c>
      <c r="J1506" s="5">
        <v>-0.11111499999998387</v>
      </c>
      <c r="K1506" s="5">
        <v>17.3371696</v>
      </c>
      <c r="L1506" s="5">
        <v>-2.46152186</v>
      </c>
      <c r="M1506" s="5">
        <v>11.6920938</v>
      </c>
      <c r="N1506" s="5">
        <v>23.1595535</v>
      </c>
      <c r="O1506" s="5">
        <v>79</v>
      </c>
    </row>
    <row r="1507" spans="1:15" ht="12.75">
      <c r="A1507" s="5">
        <v>480.319977</v>
      </c>
      <c r="B1507" s="5">
        <v>17.1624546</v>
      </c>
      <c r="C1507" s="5">
        <v>0.629148126</v>
      </c>
      <c r="D1507" s="5">
        <v>337527.969</v>
      </c>
      <c r="E1507" s="5">
        <v>38.9284744</v>
      </c>
      <c r="F1507" s="5">
        <f>F1506</f>
        <v>25.1671134375</v>
      </c>
      <c r="G1507" s="5">
        <v>2.94342971</v>
      </c>
      <c r="H1507" s="5">
        <v>22899.3789</v>
      </c>
      <c r="I1507" s="5">
        <v>23849.5664</v>
      </c>
      <c r="J1507" s="5">
        <v>-0.10290500000002112</v>
      </c>
      <c r="K1507" s="5">
        <v>17.2806435</v>
      </c>
      <c r="L1507" s="5">
        <v>-2.45838833</v>
      </c>
      <c r="M1507" s="5">
        <v>11.6988716</v>
      </c>
      <c r="N1507" s="5">
        <v>23.1875668</v>
      </c>
      <c r="O1507" s="5">
        <v>79</v>
      </c>
    </row>
    <row r="1508" spans="1:15" ht="12.75">
      <c r="A1508" s="5">
        <v>480.639984</v>
      </c>
      <c r="B1508" s="5">
        <v>17.0864239</v>
      </c>
      <c r="C1508" s="5">
        <v>0.629882514</v>
      </c>
      <c r="D1508" s="5">
        <v>337559.031</v>
      </c>
      <c r="E1508" s="5">
        <v>38.9284744</v>
      </c>
      <c r="F1508" s="5">
        <f>F1506</f>
        <v>25.1671134375</v>
      </c>
      <c r="G1508" s="5">
        <v>2.9495697</v>
      </c>
      <c r="H1508" s="5">
        <v>22929.3555</v>
      </c>
      <c r="I1508" s="5">
        <v>23879.5273</v>
      </c>
      <c r="J1508" s="5">
        <v>-0.09158300000001418</v>
      </c>
      <c r="K1508" s="5">
        <v>17.1915112</v>
      </c>
      <c r="L1508" s="5">
        <v>-2.45537066</v>
      </c>
      <c r="M1508" s="5">
        <v>11.7053566</v>
      </c>
      <c r="N1508" s="5">
        <v>23.2154999</v>
      </c>
      <c r="O1508" s="5">
        <v>79</v>
      </c>
    </row>
    <row r="1509" spans="1:15" ht="12.75">
      <c r="A1509" s="5">
        <v>480.959991</v>
      </c>
      <c r="B1509" s="5">
        <v>17.0098915</v>
      </c>
      <c r="C1509" s="5">
        <v>0.63188082</v>
      </c>
      <c r="D1509" s="5">
        <v>337591.062</v>
      </c>
      <c r="E1509" s="5">
        <v>51.0527802</v>
      </c>
      <c r="F1509" s="5">
        <f>(E1509-E1508)/0.32</f>
        <v>37.888455625000006</v>
      </c>
      <c r="G1509" s="5">
        <v>2.95574117</v>
      </c>
      <c r="H1509" s="5">
        <v>22959.3945</v>
      </c>
      <c r="I1509" s="5">
        <v>23909.5547</v>
      </c>
      <c r="J1509" s="5">
        <v>-0.07922400000001062</v>
      </c>
      <c r="K1509" s="5">
        <v>17.1327477</v>
      </c>
      <c r="L1509" s="5">
        <v>-2.45334959</v>
      </c>
      <c r="M1509" s="5">
        <v>11.7115898</v>
      </c>
      <c r="N1509" s="5">
        <v>23.2434139</v>
      </c>
      <c r="O1509" s="5">
        <v>79</v>
      </c>
    </row>
    <row r="1510" spans="1:15" ht="12.75">
      <c r="A1510" s="5">
        <v>481.279999</v>
      </c>
      <c r="B1510" s="5">
        <v>16.9334641</v>
      </c>
      <c r="C1510" s="5">
        <v>0.632939875</v>
      </c>
      <c r="D1510" s="5">
        <v>337624.062</v>
      </c>
      <c r="E1510" s="5">
        <v>51.0527802</v>
      </c>
      <c r="F1510" s="5">
        <f>F1509</f>
        <v>37.888455625000006</v>
      </c>
      <c r="G1510" s="5">
        <v>2.96192741</v>
      </c>
      <c r="H1510" s="5">
        <v>22989.502</v>
      </c>
      <c r="I1510" s="5">
        <v>23939.6465</v>
      </c>
      <c r="J1510" s="5">
        <v>-0.07147199999997156</v>
      </c>
      <c r="K1510" s="5">
        <v>17.0740738</v>
      </c>
      <c r="L1510" s="5">
        <v>-2.45176721</v>
      </c>
      <c r="M1510" s="5">
        <v>11.7175732</v>
      </c>
      <c r="N1510" s="5">
        <v>23.2713165</v>
      </c>
      <c r="O1510" s="5">
        <v>79</v>
      </c>
    </row>
    <row r="1511" spans="1:15" ht="12.75">
      <c r="A1511" s="5">
        <v>481.599976</v>
      </c>
      <c r="B1511" s="5">
        <v>16.8588428</v>
      </c>
      <c r="C1511" s="5">
        <v>0.633466721</v>
      </c>
      <c r="D1511" s="5">
        <v>337658.062</v>
      </c>
      <c r="E1511" s="5">
        <v>51.0527802</v>
      </c>
      <c r="F1511" s="5">
        <f>F1509</f>
        <v>37.888455625000006</v>
      </c>
      <c r="G1511" s="5">
        <v>2.96812487</v>
      </c>
      <c r="H1511" s="5">
        <v>23019.6738</v>
      </c>
      <c r="I1511" s="5">
        <v>23969.8066</v>
      </c>
      <c r="J1511" s="5">
        <v>-0.06576499999999896</v>
      </c>
      <c r="K1511" s="5">
        <v>16.9861946</v>
      </c>
      <c r="L1511" s="5">
        <v>-2.45026255</v>
      </c>
      <c r="M1511" s="5">
        <v>11.7232962</v>
      </c>
      <c r="N1511" s="5">
        <v>23.2992039</v>
      </c>
      <c r="O1511" s="5">
        <v>79</v>
      </c>
    </row>
    <row r="1512" spans="1:15" ht="12.75">
      <c r="A1512" s="5">
        <v>481.919983</v>
      </c>
      <c r="B1512" s="5">
        <v>16.7865181</v>
      </c>
      <c r="C1512" s="5">
        <v>0.635889769</v>
      </c>
      <c r="D1512" s="5">
        <v>337693.062</v>
      </c>
      <c r="E1512" s="5">
        <v>59.093483</v>
      </c>
      <c r="F1512" s="5">
        <f>(E1512-E1511)/0.32</f>
        <v>25.127196249999994</v>
      </c>
      <c r="G1512" s="5">
        <v>2.9743576</v>
      </c>
      <c r="H1512" s="5">
        <v>23049.9121</v>
      </c>
      <c r="I1512" s="5">
        <v>24000.0312</v>
      </c>
      <c r="J1512" s="5">
        <v>-0.0614320000000248</v>
      </c>
      <c r="K1512" s="5">
        <v>16.9315872</v>
      </c>
      <c r="L1512" s="5">
        <v>-2.45103741</v>
      </c>
      <c r="M1512" s="5">
        <v>11.7287607</v>
      </c>
      <c r="N1512" s="5">
        <v>23.3270741</v>
      </c>
      <c r="O1512" s="5">
        <v>78</v>
      </c>
    </row>
    <row r="1513" spans="1:15" ht="12.75">
      <c r="A1513" s="5">
        <v>482.23999</v>
      </c>
      <c r="B1513" s="5">
        <v>16.7165451</v>
      </c>
      <c r="C1513" s="5">
        <v>0.639695466</v>
      </c>
      <c r="D1513" s="5">
        <v>337729.031</v>
      </c>
      <c r="E1513" s="5">
        <v>59.093483</v>
      </c>
      <c r="F1513" s="5">
        <f>F1512</f>
        <v>25.127196249999994</v>
      </c>
      <c r="G1513" s="5">
        <v>2.94276738</v>
      </c>
      <c r="H1513" s="5">
        <v>23079.8984</v>
      </c>
      <c r="I1513" s="5">
        <v>24030.0039</v>
      </c>
      <c r="J1513" s="5">
        <v>-0.05856299999999237</v>
      </c>
      <c r="K1513" s="5">
        <v>16.8792477</v>
      </c>
      <c r="L1513" s="5">
        <v>-2.45365286</v>
      </c>
      <c r="M1513" s="5">
        <v>11.7338123</v>
      </c>
      <c r="N1513" s="5">
        <v>23.3546047</v>
      </c>
      <c r="O1513" s="5">
        <v>78</v>
      </c>
    </row>
    <row r="1514" spans="1:15" ht="12.75">
      <c r="A1514" s="5">
        <v>482.559998</v>
      </c>
      <c r="B1514" s="5">
        <v>16.6480103</v>
      </c>
      <c r="C1514" s="5">
        <v>0.643626153</v>
      </c>
      <c r="D1514" s="5">
        <v>337766</v>
      </c>
      <c r="E1514" s="5">
        <v>59.093483</v>
      </c>
      <c r="F1514" s="5">
        <f>F1512</f>
        <v>25.127196249999994</v>
      </c>
      <c r="G1514" s="5">
        <v>2.94892406</v>
      </c>
      <c r="H1514" s="5">
        <v>23109.8809</v>
      </c>
      <c r="I1514" s="5">
        <v>24059.9746</v>
      </c>
      <c r="J1514" s="5">
        <v>-0.05734300000000303</v>
      </c>
      <c r="K1514" s="5">
        <v>16.7972298</v>
      </c>
      <c r="L1514" s="5">
        <v>-2.45686293</v>
      </c>
      <c r="M1514" s="5">
        <v>11.7385721</v>
      </c>
      <c r="N1514" s="5">
        <v>23.3820534</v>
      </c>
      <c r="O1514" s="5">
        <v>78</v>
      </c>
    </row>
    <row r="1515" spans="1:15" ht="12.75">
      <c r="A1515" s="5">
        <v>482.879974</v>
      </c>
      <c r="B1515" s="5">
        <v>16.5768661</v>
      </c>
      <c r="C1515" s="5">
        <v>0.647707522</v>
      </c>
      <c r="D1515" s="5">
        <v>337803.938</v>
      </c>
      <c r="E1515" s="5">
        <v>67.0935287</v>
      </c>
      <c r="F1515" s="5">
        <f>(E1515-E1514)/0.32</f>
        <v>25.00014281249998</v>
      </c>
      <c r="G1515" s="5">
        <v>2.95506668</v>
      </c>
      <c r="H1515" s="5">
        <v>23139.9258</v>
      </c>
      <c r="I1515" s="5">
        <v>24090.0059</v>
      </c>
      <c r="J1515" s="5">
        <v>-0.0599369999999908</v>
      </c>
      <c r="K1515" s="5">
        <v>16.7436924</v>
      </c>
      <c r="L1515" s="5">
        <v>-2.46132517</v>
      </c>
      <c r="M1515" s="5">
        <v>11.7430811</v>
      </c>
      <c r="N1515" s="5">
        <v>23.4094849</v>
      </c>
      <c r="O1515" s="5">
        <v>78</v>
      </c>
    </row>
    <row r="1516" spans="1:15" ht="12.75">
      <c r="A1516" s="5">
        <v>483.199982</v>
      </c>
      <c r="B1516" s="5">
        <v>16.506197</v>
      </c>
      <c r="C1516" s="5">
        <v>0.653014779</v>
      </c>
      <c r="D1516" s="5">
        <v>337842.875</v>
      </c>
      <c r="E1516" s="5">
        <v>67.0935287</v>
      </c>
      <c r="F1516" s="5">
        <f>F1515</f>
        <v>25.00014281249998</v>
      </c>
      <c r="G1516" s="5">
        <v>2.96122169</v>
      </c>
      <c r="H1516" s="5">
        <v>23170.0391</v>
      </c>
      <c r="I1516" s="5">
        <v>24120.1074</v>
      </c>
      <c r="J1516" s="5">
        <v>-0.06536899999997559</v>
      </c>
      <c r="K1516" s="5">
        <v>16.6905937</v>
      </c>
      <c r="L1516" s="5">
        <v>-2.46781349</v>
      </c>
      <c r="M1516" s="5">
        <v>11.7473326</v>
      </c>
      <c r="N1516" s="5">
        <v>23.4368992</v>
      </c>
      <c r="O1516" s="5">
        <v>78</v>
      </c>
    </row>
    <row r="1517" spans="1:15" ht="12.75">
      <c r="A1517" s="5">
        <v>483.519989</v>
      </c>
      <c r="B1517" s="5">
        <v>16.4428978</v>
      </c>
      <c r="C1517" s="5">
        <v>0.65881145</v>
      </c>
      <c r="D1517" s="5">
        <v>337882.781</v>
      </c>
      <c r="E1517" s="5">
        <v>67.0935287</v>
      </c>
      <c r="F1517" s="5">
        <f>F1515</f>
        <v>25.00014281249998</v>
      </c>
      <c r="G1517" s="5">
        <v>2.96748185</v>
      </c>
      <c r="H1517" s="5">
        <v>23200.2168</v>
      </c>
      <c r="I1517" s="5">
        <v>24150.2715</v>
      </c>
      <c r="J1517" s="5">
        <v>-0.07046500000001288</v>
      </c>
      <c r="K1517" s="5">
        <v>16.6136646</v>
      </c>
      <c r="L1517" s="5">
        <v>-2.47472239</v>
      </c>
      <c r="M1517" s="5">
        <v>11.7513351</v>
      </c>
      <c r="N1517" s="5">
        <v>23.4642982</v>
      </c>
      <c r="O1517" s="5">
        <v>78</v>
      </c>
    </row>
    <row r="1518" spans="1:15" ht="12.75">
      <c r="A1518" s="5">
        <v>483.839996</v>
      </c>
      <c r="B1518" s="5">
        <v>16.3817768</v>
      </c>
      <c r="C1518" s="5">
        <v>0.661640048</v>
      </c>
      <c r="D1518" s="5">
        <v>337923.719</v>
      </c>
      <c r="E1518" s="5">
        <v>75.1703262</v>
      </c>
      <c r="F1518" s="5">
        <f>(E1518-E1517)/0.32</f>
        <v>25.239992187500036</v>
      </c>
      <c r="G1518" s="5">
        <v>2.97371817</v>
      </c>
      <c r="H1518" s="5">
        <v>23230.457</v>
      </c>
      <c r="I1518" s="5">
        <v>24180.498</v>
      </c>
      <c r="J1518" s="5">
        <v>-0.07605000000000928</v>
      </c>
      <c r="K1518" s="5">
        <v>16.5701885</v>
      </c>
      <c r="L1518" s="5">
        <v>-2.4788065</v>
      </c>
      <c r="M1518" s="5">
        <v>11.7550697</v>
      </c>
      <c r="N1518" s="5">
        <v>23.4916782</v>
      </c>
      <c r="O1518" s="5">
        <v>77</v>
      </c>
    </row>
    <row r="1519" spans="1:15" ht="12.75">
      <c r="A1519" s="5">
        <v>484.160004</v>
      </c>
      <c r="B1519" s="5">
        <v>16.3220043</v>
      </c>
      <c r="C1519" s="5">
        <v>0.664227009</v>
      </c>
      <c r="D1519" s="5">
        <v>337965.625</v>
      </c>
      <c r="E1519" s="5">
        <v>75.1703262</v>
      </c>
      <c r="F1519" s="5">
        <f>F1518</f>
        <v>25.239992187500036</v>
      </c>
      <c r="G1519" s="5">
        <v>2.94162178</v>
      </c>
      <c r="H1519" s="5">
        <v>23260.4434</v>
      </c>
      <c r="I1519" s="5">
        <v>24210.4727</v>
      </c>
      <c r="J1519" s="5">
        <v>-0.08261099999998578</v>
      </c>
      <c r="K1519" s="5">
        <v>16.5279694</v>
      </c>
      <c r="L1519" s="5">
        <v>-2.48287868</v>
      </c>
      <c r="M1519" s="5">
        <v>11.7583942</v>
      </c>
      <c r="N1519" s="5">
        <v>23.5187149</v>
      </c>
      <c r="O1519" s="5">
        <v>77</v>
      </c>
    </row>
    <row r="1520" spans="1:15" ht="12.75">
      <c r="A1520" s="5">
        <v>484.47998</v>
      </c>
      <c r="B1520" s="5">
        <v>16.2654228</v>
      </c>
      <c r="C1520" s="5">
        <v>0.668546915</v>
      </c>
      <c r="D1520" s="5">
        <v>338008.5</v>
      </c>
      <c r="E1520" s="5">
        <v>75.1703262</v>
      </c>
      <c r="F1520" s="5">
        <f>F1518</f>
        <v>25.239992187500036</v>
      </c>
      <c r="G1520" s="5">
        <v>2.94775891</v>
      </c>
      <c r="H1520" s="5">
        <v>23290.4238</v>
      </c>
      <c r="I1520" s="5">
        <v>24240.4395</v>
      </c>
      <c r="J1520" s="5">
        <v>-0.08972199999999475</v>
      </c>
      <c r="K1520" s="5">
        <v>16.4576187</v>
      </c>
      <c r="L1520" s="5">
        <v>-2.48884201</v>
      </c>
      <c r="M1520" s="5">
        <v>11.7614346</v>
      </c>
      <c r="N1520" s="5">
        <v>23.5456638</v>
      </c>
      <c r="O1520" s="5">
        <v>77</v>
      </c>
    </row>
    <row r="1521" spans="1:15" ht="12.75">
      <c r="A1521" s="5">
        <v>484.799988</v>
      </c>
      <c r="B1521" s="5">
        <v>16.2093391</v>
      </c>
      <c r="C1521" s="5">
        <v>0.672862947</v>
      </c>
      <c r="D1521" s="5">
        <v>338052.406</v>
      </c>
      <c r="E1521" s="5">
        <v>87.4455109</v>
      </c>
      <c r="F1521" s="5">
        <f>(E1521-E1520)/0.32</f>
        <v>38.35995218749999</v>
      </c>
      <c r="G1521" s="5">
        <v>2.95390558</v>
      </c>
      <c r="H1521" s="5">
        <v>23320.4648</v>
      </c>
      <c r="I1521" s="5">
        <v>24270.4668</v>
      </c>
      <c r="J1521" s="5">
        <v>-0.09997600000002649</v>
      </c>
      <c r="K1521" s="5">
        <v>16.4191189</v>
      </c>
      <c r="L1521" s="5">
        <v>-2.49568486</v>
      </c>
      <c r="M1521" s="5">
        <v>11.7642088</v>
      </c>
      <c r="N1521" s="5">
        <v>23.5725899</v>
      </c>
      <c r="O1521" s="5">
        <v>77</v>
      </c>
    </row>
    <row r="1522" spans="1:15" ht="12.75">
      <c r="A1522" s="5">
        <v>485.119995</v>
      </c>
      <c r="B1522" s="5">
        <v>16.1514549</v>
      </c>
      <c r="C1522" s="5">
        <v>0.673906147</v>
      </c>
      <c r="D1522" s="5">
        <v>338097.312</v>
      </c>
      <c r="E1522" s="5">
        <v>87.4455109</v>
      </c>
      <c r="F1522" s="5">
        <f>F1521</f>
        <v>38.35995218749999</v>
      </c>
      <c r="G1522" s="5">
        <v>2.9600718</v>
      </c>
      <c r="H1522" s="5">
        <v>23350.5703</v>
      </c>
      <c r="I1522" s="5">
        <v>24300.5605</v>
      </c>
      <c r="J1522" s="5">
        <v>-0.10977200000002085</v>
      </c>
      <c r="K1522" s="5">
        <v>16.3788681</v>
      </c>
      <c r="L1522" s="5">
        <v>-2.49910402</v>
      </c>
      <c r="M1522" s="5">
        <v>11.7667255</v>
      </c>
      <c r="N1522" s="5">
        <v>23.5994949</v>
      </c>
      <c r="O1522" s="5">
        <v>77</v>
      </c>
    </row>
    <row r="1523" spans="1:15" ht="12.75">
      <c r="A1523" s="5">
        <v>485.440002</v>
      </c>
      <c r="B1523" s="5">
        <v>16.0963669</v>
      </c>
      <c r="C1523" s="5">
        <v>0.674574912</v>
      </c>
      <c r="D1523" s="5">
        <v>338143.219</v>
      </c>
      <c r="E1523" s="5">
        <v>87.4455109</v>
      </c>
      <c r="F1523" s="5">
        <f>F1521</f>
        <v>38.35995218749999</v>
      </c>
      <c r="G1523" s="5">
        <v>2.96626759</v>
      </c>
      <c r="H1523" s="5">
        <v>23380.7402</v>
      </c>
      <c r="I1523" s="5">
        <v>24330.7188</v>
      </c>
      <c r="J1523" s="5">
        <v>-0.11651599999999007</v>
      </c>
      <c r="K1523" s="5">
        <v>16.3100071</v>
      </c>
      <c r="L1523" s="5">
        <v>-2.50127363</v>
      </c>
      <c r="M1523" s="5">
        <v>11.7689877</v>
      </c>
      <c r="N1523" s="5">
        <v>23.6263866</v>
      </c>
      <c r="O1523" s="5">
        <v>77</v>
      </c>
    </row>
    <row r="1524" spans="1:15" ht="12.75">
      <c r="A1524" s="5">
        <v>485.759979</v>
      </c>
      <c r="B1524" s="5">
        <v>16.0481319</v>
      </c>
      <c r="C1524" s="5">
        <v>0.676197648</v>
      </c>
      <c r="D1524" s="5">
        <v>338190.125</v>
      </c>
      <c r="E1524" s="5">
        <v>95.6859055</v>
      </c>
      <c r="F1524" s="5">
        <f>(E1524-E1523)/0.32</f>
        <v>25.751233125000006</v>
      </c>
      <c r="G1524" s="5">
        <v>2.97256374</v>
      </c>
      <c r="H1524" s="5">
        <v>23410.9746</v>
      </c>
      <c r="I1524" s="5">
        <v>24360.9395</v>
      </c>
      <c r="J1524" s="5">
        <v>-0.12188700000001518</v>
      </c>
      <c r="K1524" s="5">
        <v>16.2795372</v>
      </c>
      <c r="L1524" s="5">
        <v>-2.50404334</v>
      </c>
      <c r="M1524" s="5">
        <v>11.7709942</v>
      </c>
      <c r="N1524" s="5">
        <v>23.6532536</v>
      </c>
      <c r="O1524" s="5">
        <v>77</v>
      </c>
    </row>
    <row r="1525" spans="1:15" ht="12.75">
      <c r="A1525" s="5">
        <v>486.079987</v>
      </c>
      <c r="B1525" s="5">
        <v>15.9999933</v>
      </c>
      <c r="C1525" s="5">
        <v>0.67862004</v>
      </c>
      <c r="D1525" s="5">
        <v>338238.062</v>
      </c>
      <c r="E1525" s="5">
        <v>95.6859055</v>
      </c>
      <c r="F1525" s="5">
        <f>F1524</f>
        <v>25.751233125000006</v>
      </c>
      <c r="G1525" s="5">
        <v>2.97879219</v>
      </c>
      <c r="H1525" s="5">
        <v>23441.2734</v>
      </c>
      <c r="I1525" s="5">
        <v>24391.2246</v>
      </c>
      <c r="J1525" s="5">
        <v>-0.12383999999997286</v>
      </c>
      <c r="K1525" s="5">
        <v>16.2492676</v>
      </c>
      <c r="L1525" s="5">
        <v>-2.50665116</v>
      </c>
      <c r="M1525" s="5">
        <v>11.7727337</v>
      </c>
      <c r="N1525" s="5">
        <v>23.6800957</v>
      </c>
      <c r="O1525" s="5">
        <v>77</v>
      </c>
    </row>
    <row r="1526" spans="1:15" ht="12.75">
      <c r="A1526" s="5">
        <v>486.399994</v>
      </c>
      <c r="B1526" s="5">
        <v>15.9533958</v>
      </c>
      <c r="C1526" s="5">
        <v>0.681429505</v>
      </c>
      <c r="D1526" s="5">
        <v>338287.031</v>
      </c>
      <c r="E1526" s="5">
        <v>95.6859055</v>
      </c>
      <c r="F1526" s="5">
        <f>F1524</f>
        <v>25.751233125000006</v>
      </c>
      <c r="G1526" s="5">
        <v>2.98506069</v>
      </c>
      <c r="H1526" s="5">
        <v>23471.6348</v>
      </c>
      <c r="I1526" s="5">
        <v>24421.5742</v>
      </c>
      <c r="J1526" s="5">
        <v>-0.1203310000000215</v>
      </c>
      <c r="K1526" s="5">
        <v>16.1890736</v>
      </c>
      <c r="L1526" s="5">
        <v>-2.50814486</v>
      </c>
      <c r="M1526" s="5">
        <v>11.7742119</v>
      </c>
      <c r="N1526" s="5">
        <v>23.7069206</v>
      </c>
      <c r="O1526" s="5">
        <v>77</v>
      </c>
    </row>
    <row r="1527" spans="1:15" ht="12.75">
      <c r="A1527" s="5">
        <v>486.720001</v>
      </c>
      <c r="B1527" s="5">
        <v>15.9090576</v>
      </c>
      <c r="C1527" s="5">
        <v>0.684043348</v>
      </c>
      <c r="D1527" s="5">
        <v>338337.062</v>
      </c>
      <c r="E1527" s="5">
        <v>104.128441</v>
      </c>
      <c r="F1527" s="5">
        <f>(E1527-E1526)/0.32</f>
        <v>26.382923437499972</v>
      </c>
      <c r="G1527" s="5">
        <v>2.9913466</v>
      </c>
      <c r="H1527" s="5">
        <v>23502.0605</v>
      </c>
      <c r="I1527" s="5">
        <v>24451.9863</v>
      </c>
      <c r="J1527" s="5">
        <v>-0.11453199999999697</v>
      </c>
      <c r="K1527" s="5">
        <v>16.1627884</v>
      </c>
      <c r="L1527" s="5">
        <v>-2.50883722</v>
      </c>
      <c r="M1527" s="5">
        <v>11.7754154</v>
      </c>
      <c r="N1527" s="5">
        <v>23.733717</v>
      </c>
      <c r="O1527" s="5">
        <v>77</v>
      </c>
    </row>
    <row r="1528" spans="1:15" ht="12.75">
      <c r="A1528" s="5">
        <v>487.039978</v>
      </c>
      <c r="B1528" s="5">
        <v>15.8669176</v>
      </c>
      <c r="C1528" s="5">
        <v>0.685999334</v>
      </c>
      <c r="D1528" s="5">
        <v>338388.125</v>
      </c>
      <c r="E1528" s="5">
        <v>104.128441</v>
      </c>
      <c r="F1528" s="5">
        <f>F1527</f>
        <v>26.382923437499972</v>
      </c>
      <c r="G1528" s="5">
        <v>2.99768829</v>
      </c>
      <c r="H1528" s="5">
        <v>23532.5488</v>
      </c>
      <c r="I1528" s="5">
        <v>24482.4629</v>
      </c>
      <c r="J1528" s="5">
        <v>-0.10525499999999965</v>
      </c>
      <c r="K1528" s="5">
        <v>16.1388397</v>
      </c>
      <c r="L1528" s="5">
        <v>-2.50792909</v>
      </c>
      <c r="M1528" s="5">
        <v>11.7763577</v>
      </c>
      <c r="N1528" s="5">
        <v>23.7604923</v>
      </c>
      <c r="O1528" s="5">
        <v>77</v>
      </c>
    </row>
    <row r="1529" spans="1:15" ht="12.75">
      <c r="A1529" s="5">
        <v>487.359985</v>
      </c>
      <c r="B1529" s="5">
        <v>15.8230982</v>
      </c>
      <c r="C1529" s="5">
        <v>0.688076317</v>
      </c>
      <c r="D1529" s="5">
        <v>338440.25</v>
      </c>
      <c r="E1529" s="5">
        <v>104.128441</v>
      </c>
      <c r="F1529" s="5">
        <f>F1527</f>
        <v>26.382923437499972</v>
      </c>
      <c r="G1529" s="5">
        <v>3.00404906</v>
      </c>
      <c r="H1529" s="5">
        <v>23563.1016</v>
      </c>
      <c r="I1529" s="5">
        <v>24513.002</v>
      </c>
      <c r="J1529" s="5">
        <v>-0.0918879999999831</v>
      </c>
      <c r="K1529" s="5">
        <v>16.0816574</v>
      </c>
      <c r="L1529" s="5">
        <v>-2.50603366</v>
      </c>
      <c r="M1529" s="5">
        <v>11.7770271</v>
      </c>
      <c r="N1529" s="5">
        <v>23.787241</v>
      </c>
      <c r="O1529" s="5">
        <v>77</v>
      </c>
    </row>
    <row r="1530" spans="1:15" ht="12.75">
      <c r="A1530" s="5">
        <v>487.679993</v>
      </c>
      <c r="B1530" s="5">
        <v>15.7777863</v>
      </c>
      <c r="C1530" s="5">
        <v>0.689723134</v>
      </c>
      <c r="D1530" s="5">
        <v>338493.438</v>
      </c>
      <c r="E1530" s="5">
        <v>112.823944</v>
      </c>
      <c r="F1530" s="5">
        <f>(E1530-E1529)/0.32</f>
        <v>27.173446875000007</v>
      </c>
      <c r="G1530" s="5">
        <v>3.0104239</v>
      </c>
      <c r="H1530" s="5">
        <v>23593.7188</v>
      </c>
      <c r="I1530" s="5">
        <v>24543.6074</v>
      </c>
      <c r="J1530" s="5">
        <v>-0.0827939999999785</v>
      </c>
      <c r="K1530" s="5">
        <v>16.0546303</v>
      </c>
      <c r="L1530" s="5">
        <v>-2.50488663</v>
      </c>
      <c r="M1530" s="5">
        <v>11.7774248</v>
      </c>
      <c r="N1530" s="5">
        <v>23.8139648</v>
      </c>
      <c r="O1530" s="5">
        <v>76</v>
      </c>
    </row>
    <row r="1531" spans="1:15" ht="12.75">
      <c r="A1531" s="5">
        <v>488</v>
      </c>
      <c r="B1531" s="5">
        <v>15.7371893</v>
      </c>
      <c r="C1531" s="5">
        <v>0.690596104</v>
      </c>
      <c r="D1531" s="5">
        <v>338547.688</v>
      </c>
      <c r="E1531" s="5">
        <v>112.823944</v>
      </c>
      <c r="F1531" s="5">
        <f>F1530</f>
        <v>27.173446875000007</v>
      </c>
      <c r="G1531" s="5">
        <v>2.97758937</v>
      </c>
      <c r="H1531" s="5">
        <v>23624.0742</v>
      </c>
      <c r="I1531" s="5">
        <v>24573.9512</v>
      </c>
      <c r="J1531" s="5">
        <v>-0.07669099999998252</v>
      </c>
      <c r="K1531" s="5">
        <v>16.0322685</v>
      </c>
      <c r="L1531" s="5">
        <v>-2.50379586</v>
      </c>
      <c r="M1531" s="5">
        <v>11.7773895</v>
      </c>
      <c r="N1531" s="5">
        <v>23.8403339</v>
      </c>
      <c r="O1531" s="5">
        <v>76</v>
      </c>
    </row>
    <row r="1532" spans="1:15" ht="12.75">
      <c r="A1532" s="5">
        <v>488.319977</v>
      </c>
      <c r="B1532" s="5">
        <v>15.6962204</v>
      </c>
      <c r="C1532" s="5">
        <v>0.691782951</v>
      </c>
      <c r="D1532" s="5">
        <v>338603.031</v>
      </c>
      <c r="E1532" s="5">
        <v>112.823944</v>
      </c>
      <c r="F1532" s="5">
        <f>F1530</f>
        <v>27.173446875000007</v>
      </c>
      <c r="G1532" s="5">
        <v>2.98387241</v>
      </c>
      <c r="H1532" s="5">
        <v>23654.4199</v>
      </c>
      <c r="I1532" s="5">
        <v>24604.2832</v>
      </c>
      <c r="J1532" s="5">
        <v>-0.06536899999997559</v>
      </c>
      <c r="K1532" s="5">
        <v>15.9778528</v>
      </c>
      <c r="L1532" s="5">
        <v>-2.50161362</v>
      </c>
      <c r="M1532" s="5">
        <v>11.7770367</v>
      </c>
      <c r="N1532" s="5">
        <v>23.8665981</v>
      </c>
      <c r="O1532" s="5">
        <v>76</v>
      </c>
    </row>
    <row r="1533" spans="1:15" ht="12.75">
      <c r="A1533" s="5">
        <v>488.639984</v>
      </c>
      <c r="B1533" s="5">
        <v>15.6515446</v>
      </c>
      <c r="C1533" s="5">
        <v>0.693654597</v>
      </c>
      <c r="D1533" s="5">
        <v>338659.438</v>
      </c>
      <c r="E1533" s="5">
        <v>125.893173</v>
      </c>
      <c r="F1533" s="5">
        <f>(E1533-E1532)/0.32</f>
        <v>40.84134062500002</v>
      </c>
      <c r="G1533" s="5">
        <v>2.99014449</v>
      </c>
      <c r="H1533" s="5">
        <v>23684.8301</v>
      </c>
      <c r="I1533" s="5">
        <v>24634.6816</v>
      </c>
      <c r="J1533" s="5">
        <v>-0.05361900000002606</v>
      </c>
      <c r="K1533" s="5">
        <v>15.9515791</v>
      </c>
      <c r="L1533" s="5">
        <v>-2.50000048</v>
      </c>
      <c r="M1533" s="5">
        <v>11.7764168</v>
      </c>
      <c r="N1533" s="5">
        <v>23.8928413</v>
      </c>
      <c r="O1533" s="5">
        <v>76</v>
      </c>
    </row>
    <row r="1534" spans="1:15" ht="12.75">
      <c r="A1534" s="5">
        <v>488.959991</v>
      </c>
      <c r="B1534" s="5">
        <v>15.6078005</v>
      </c>
      <c r="C1534" s="5">
        <v>0.69483614</v>
      </c>
      <c r="D1534" s="5">
        <v>338716.938</v>
      </c>
      <c r="E1534" s="5">
        <v>125.893173</v>
      </c>
      <c r="F1534" s="5">
        <f>F1533</f>
        <v>40.84134062500002</v>
      </c>
      <c r="G1534" s="5">
        <v>2.9964478</v>
      </c>
      <c r="H1534" s="5">
        <v>23715.3027</v>
      </c>
      <c r="I1534" s="5">
        <v>24665.1426</v>
      </c>
      <c r="J1534" s="5">
        <v>-0.04721100000000433</v>
      </c>
      <c r="K1534" s="5">
        <v>15.9262371</v>
      </c>
      <c r="L1534" s="5">
        <v>-2.49915838</v>
      </c>
      <c r="M1534" s="5">
        <v>11.7755165</v>
      </c>
      <c r="N1534" s="5">
        <v>23.9190521</v>
      </c>
      <c r="O1534" s="5">
        <v>76</v>
      </c>
    </row>
    <row r="1535" spans="1:15" ht="12.75">
      <c r="A1535" s="5">
        <v>489.279999</v>
      </c>
      <c r="B1535" s="5">
        <v>15.5676136</v>
      </c>
      <c r="C1535" s="5">
        <v>0.695576787</v>
      </c>
      <c r="D1535" s="5">
        <v>338775.531</v>
      </c>
      <c r="E1535" s="5">
        <v>125.893173</v>
      </c>
      <c r="F1535" s="5">
        <f>F1533</f>
        <v>40.84134062500002</v>
      </c>
      <c r="G1535" s="5">
        <v>3.00280166</v>
      </c>
      <c r="H1535" s="5">
        <v>23745.8418</v>
      </c>
      <c r="I1535" s="5">
        <v>24695.6699</v>
      </c>
      <c r="J1535" s="5">
        <v>-0.04324300000001813</v>
      </c>
      <c r="K1535" s="5">
        <v>15.8725672</v>
      </c>
      <c r="L1535" s="5">
        <v>-2.49852729</v>
      </c>
      <c r="M1535" s="5">
        <v>11.7743378</v>
      </c>
      <c r="N1535" s="5">
        <v>23.9452381</v>
      </c>
      <c r="O1535" s="5">
        <v>76</v>
      </c>
    </row>
    <row r="1536" spans="1:15" ht="12.75">
      <c r="A1536" s="5">
        <v>489.599976</v>
      </c>
      <c r="B1536" s="5">
        <v>15.5270519</v>
      </c>
      <c r="C1536" s="5">
        <v>0.696978152</v>
      </c>
      <c r="D1536" s="5">
        <v>338835.25</v>
      </c>
      <c r="E1536" s="5">
        <v>134.948547</v>
      </c>
      <c r="F1536" s="5">
        <f>(E1536-E1535)/0.32</f>
        <v>28.298043749999955</v>
      </c>
      <c r="G1536" s="5">
        <v>3.0091753</v>
      </c>
      <c r="H1536" s="5">
        <v>23776.4414</v>
      </c>
      <c r="I1536" s="5">
        <v>24726.2578</v>
      </c>
      <c r="J1536" s="5">
        <v>-0.04122899999998708</v>
      </c>
      <c r="K1536" s="5">
        <v>15.8505011</v>
      </c>
      <c r="L1536" s="5">
        <v>-2.49910235</v>
      </c>
      <c r="M1536" s="5">
        <v>11.772872</v>
      </c>
      <c r="N1536" s="5">
        <v>23.9713898</v>
      </c>
      <c r="O1536" s="5">
        <v>74</v>
      </c>
    </row>
    <row r="1537" spans="1:15" ht="12.75">
      <c r="A1537" s="5">
        <v>489.919983</v>
      </c>
      <c r="B1537" s="5">
        <v>15.4844961</v>
      </c>
      <c r="C1537" s="5">
        <v>0.698767841</v>
      </c>
      <c r="D1537" s="5">
        <v>338896.062</v>
      </c>
      <c r="E1537" s="5">
        <v>134.948547</v>
      </c>
      <c r="F1537" s="5">
        <f>F1536</f>
        <v>28.298043749999955</v>
      </c>
      <c r="G1537" s="5">
        <v>2.93605638</v>
      </c>
      <c r="H1537" s="5">
        <v>23806.5449</v>
      </c>
      <c r="I1537" s="5">
        <v>24756.3496</v>
      </c>
      <c r="J1537" s="5">
        <v>-0.039307000000007974</v>
      </c>
      <c r="K1537" s="5">
        <v>15.8263407</v>
      </c>
      <c r="L1537" s="5">
        <v>-2.50007463</v>
      </c>
      <c r="M1537" s="5">
        <v>11.7708492</v>
      </c>
      <c r="N1537" s="5">
        <v>23.9969463</v>
      </c>
      <c r="O1537" s="5">
        <v>74</v>
      </c>
    </row>
    <row r="1538" spans="1:15" ht="12.75">
      <c r="A1538" s="5">
        <v>490.23999</v>
      </c>
      <c r="B1538" s="5">
        <v>15.4399309</v>
      </c>
      <c r="C1538" s="5">
        <v>0.699814558</v>
      </c>
      <c r="D1538" s="5">
        <v>338957.969</v>
      </c>
      <c r="E1538" s="5">
        <v>134.948547</v>
      </c>
      <c r="F1538" s="5">
        <f>F1536</f>
        <v>28.298043749999955</v>
      </c>
      <c r="G1538" s="5">
        <v>2.94217181</v>
      </c>
      <c r="H1538" s="5">
        <v>23836.4609</v>
      </c>
      <c r="I1538" s="5">
        <v>24786.2559</v>
      </c>
      <c r="J1538" s="5">
        <v>-0.03613300000000663</v>
      </c>
      <c r="K1538" s="5">
        <v>15.7681284</v>
      </c>
      <c r="L1538" s="5">
        <v>-2.49998379</v>
      </c>
      <c r="M1538" s="5">
        <v>11.7684269</v>
      </c>
      <c r="N1538" s="5">
        <v>24.0222206</v>
      </c>
      <c r="O1538" s="5">
        <v>74</v>
      </c>
    </row>
    <row r="1539" spans="1:15" ht="12.75">
      <c r="A1539" s="5">
        <v>490.559998</v>
      </c>
      <c r="B1539" s="5">
        <v>15.3951302</v>
      </c>
      <c r="C1539" s="5">
        <v>0.700512111</v>
      </c>
      <c r="D1539" s="5">
        <v>339021</v>
      </c>
      <c r="E1539" s="5">
        <v>144.03717</v>
      </c>
      <c r="F1539" s="5">
        <f>(E1539-E1538)/0.32</f>
        <v>28.40194687500004</v>
      </c>
      <c r="G1539" s="5">
        <v>2.94828463</v>
      </c>
      <c r="H1539" s="5">
        <v>23866.4414</v>
      </c>
      <c r="I1539" s="5">
        <v>24816.2246</v>
      </c>
      <c r="J1539" s="5">
        <v>-0.03521699999998873</v>
      </c>
      <c r="K1539" s="5">
        <v>15.7417288</v>
      </c>
      <c r="L1539" s="5">
        <v>-2.50012636</v>
      </c>
      <c r="M1539" s="5">
        <v>11.7657175</v>
      </c>
      <c r="N1539" s="5">
        <v>24.0474644</v>
      </c>
      <c r="O1539" s="5">
        <v>74</v>
      </c>
    </row>
    <row r="1540" spans="1:15" ht="12.75">
      <c r="A1540" s="5">
        <v>490.879974</v>
      </c>
      <c r="B1540" s="5">
        <v>15.3549995</v>
      </c>
      <c r="C1540" s="5">
        <v>0.700888515</v>
      </c>
      <c r="D1540" s="5">
        <v>339085.125</v>
      </c>
      <c r="E1540" s="5">
        <v>144.03717</v>
      </c>
      <c r="F1540" s="5">
        <f>F1539</f>
        <v>28.40194687500004</v>
      </c>
      <c r="G1540" s="5">
        <v>2.95444894</v>
      </c>
      <c r="H1540" s="5">
        <v>23896.4844</v>
      </c>
      <c r="I1540" s="5">
        <v>24846.2559</v>
      </c>
      <c r="J1540" s="5">
        <v>-0.03637700000001587</v>
      </c>
      <c r="K1540" s="5">
        <v>15.720046</v>
      </c>
      <c r="L1540" s="5">
        <v>-2.50052023</v>
      </c>
      <c r="M1540" s="5">
        <v>11.7627306</v>
      </c>
      <c r="N1540" s="5">
        <v>24.0726795</v>
      </c>
      <c r="O1540" s="5">
        <v>74</v>
      </c>
    </row>
    <row r="1541" spans="1:15" ht="12.75">
      <c r="A1541" s="5">
        <v>491.199982</v>
      </c>
      <c r="B1541" s="5">
        <v>15.3144073</v>
      </c>
      <c r="C1541" s="5">
        <v>0.700456083</v>
      </c>
      <c r="D1541" s="5">
        <v>339150.375</v>
      </c>
      <c r="E1541" s="5">
        <v>144.03717</v>
      </c>
      <c r="F1541" s="5">
        <f>F1539</f>
        <v>28.40194687500004</v>
      </c>
      <c r="G1541" s="5">
        <v>2.96060538</v>
      </c>
      <c r="H1541" s="5">
        <v>23926.5859</v>
      </c>
      <c r="I1541" s="5">
        <v>24876.3457</v>
      </c>
      <c r="J1541" s="5">
        <v>-0.038665999999977885</v>
      </c>
      <c r="K1541" s="5">
        <v>15.6658297</v>
      </c>
      <c r="L1541" s="5">
        <v>-2.50039387</v>
      </c>
      <c r="M1541" s="5">
        <v>11.7594566</v>
      </c>
      <c r="N1541" s="5">
        <v>24.0978546</v>
      </c>
      <c r="O1541" s="5">
        <v>74</v>
      </c>
    </row>
    <row r="1542" spans="1:15" ht="12.75">
      <c r="A1542" s="5">
        <v>491.519989</v>
      </c>
      <c r="B1542" s="5">
        <v>15.2713261</v>
      </c>
      <c r="C1542" s="5">
        <v>0.698833168</v>
      </c>
      <c r="D1542" s="5">
        <v>339216.75</v>
      </c>
      <c r="E1542" s="5">
        <v>153.298004</v>
      </c>
      <c r="F1542" s="5">
        <f>(E1542-E1541)/0.32</f>
        <v>28.940106249999964</v>
      </c>
      <c r="G1542" s="5">
        <v>2.96678519</v>
      </c>
      <c r="H1542" s="5">
        <v>23956.75</v>
      </c>
      <c r="I1542" s="5">
        <v>24906.5</v>
      </c>
      <c r="J1542" s="5">
        <v>-0.04544099999998252</v>
      </c>
      <c r="K1542" s="5">
        <v>15.6412783</v>
      </c>
      <c r="L1542" s="5">
        <v>-2.50024462</v>
      </c>
      <c r="M1542" s="5">
        <v>11.7558937</v>
      </c>
      <c r="N1542" s="5">
        <v>24.1229973</v>
      </c>
      <c r="O1542" s="5">
        <v>73</v>
      </c>
    </row>
    <row r="1543" spans="1:15" ht="12.75">
      <c r="A1543" s="5">
        <v>491.519989</v>
      </c>
      <c r="B1543" s="5">
        <v>15.2713261</v>
      </c>
      <c r="C1543" s="5">
        <v>0.698833168</v>
      </c>
      <c r="D1543" s="5">
        <v>339216.75</v>
      </c>
      <c r="E1543" s="5">
        <v>153.298004</v>
      </c>
      <c r="F1543" s="5">
        <f>F1542</f>
        <v>28.940106249999964</v>
      </c>
      <c r="G1543" s="5">
        <v>2.96675158</v>
      </c>
      <c r="H1543" s="5">
        <v>23956.75</v>
      </c>
      <c r="I1543" s="5">
        <v>24906.5</v>
      </c>
      <c r="J1543" s="5">
        <v>-0.04544099999998252</v>
      </c>
      <c r="K1543" s="5">
        <v>15.6412783</v>
      </c>
      <c r="L1543" s="5">
        <v>-2.50024462</v>
      </c>
      <c r="M1543" s="5">
        <v>11.7558937</v>
      </c>
      <c r="N1543" s="5">
        <v>24.1229973</v>
      </c>
      <c r="O1543" s="5">
        <v>73</v>
      </c>
    </row>
    <row r="1544" spans="1:15" ht="12.75">
      <c r="A1544" s="5">
        <v>491.839996</v>
      </c>
      <c r="B1544" s="5">
        <v>15.2271757</v>
      </c>
      <c r="C1544" s="5">
        <v>0.696622014</v>
      </c>
      <c r="D1544" s="5">
        <v>339284.281</v>
      </c>
      <c r="E1544" s="5">
        <v>153.298004</v>
      </c>
      <c r="F1544" s="5">
        <f>F1542</f>
        <v>28.940106249999964</v>
      </c>
      <c r="G1544" s="5">
        <v>2.93274117</v>
      </c>
      <c r="H1544" s="5">
        <v>23986.6426</v>
      </c>
      <c r="I1544" s="5">
        <v>24936.3828</v>
      </c>
      <c r="J1544" s="5">
        <v>-0.05603000000002112</v>
      </c>
      <c r="K1544" s="5">
        <v>15.6155748</v>
      </c>
      <c r="L1544" s="5">
        <v>-2.50049758</v>
      </c>
      <c r="M1544" s="5">
        <v>11.751873</v>
      </c>
      <c r="N1544" s="5">
        <v>24.1477661</v>
      </c>
      <c r="O1544" s="5">
        <v>73</v>
      </c>
    </row>
    <row r="1545" spans="1:15" ht="12.75">
      <c r="A1545" s="5">
        <v>492.160004</v>
      </c>
      <c r="B1545" s="5">
        <v>15.1817875</v>
      </c>
      <c r="C1545" s="5">
        <v>0.693813324</v>
      </c>
      <c r="D1545" s="5">
        <v>339352.938</v>
      </c>
      <c r="E1545" s="5">
        <v>153.298004</v>
      </c>
      <c r="F1545" s="5">
        <f>(E1545-E1544)/0.32</f>
        <v>0</v>
      </c>
      <c r="G1545" s="5">
        <v>2.93881392</v>
      </c>
      <c r="H1545" s="5">
        <v>24016.5215</v>
      </c>
      <c r="I1545" s="5">
        <v>24966.25</v>
      </c>
      <c r="J1545" s="5">
        <v>-0.06948899999997593</v>
      </c>
      <c r="K1545" s="5">
        <v>15.5779047</v>
      </c>
      <c r="L1545" s="5">
        <v>-2.50087452</v>
      </c>
      <c r="M1545" s="5">
        <v>11.7475281</v>
      </c>
      <c r="N1545" s="5">
        <v>24.1724281</v>
      </c>
      <c r="O1545" s="5">
        <v>73</v>
      </c>
    </row>
    <row r="1546" spans="1:15" ht="12.75">
      <c r="A1546" s="5">
        <v>492.47998</v>
      </c>
      <c r="B1546" s="5">
        <v>15.1382637</v>
      </c>
      <c r="C1546" s="5">
        <v>0.691828191</v>
      </c>
      <c r="D1546" s="5">
        <v>339422.719</v>
      </c>
      <c r="E1546" s="5">
        <v>168.615829</v>
      </c>
      <c r="F1546" s="5">
        <f>F1545</f>
        <v>0</v>
      </c>
      <c r="G1546" s="5">
        <v>2.94494152</v>
      </c>
      <c r="H1546" s="5">
        <v>24046.4629</v>
      </c>
      <c r="I1546" s="5">
        <v>24996.1816</v>
      </c>
      <c r="J1546" s="5">
        <v>-0.08096299999999701</v>
      </c>
      <c r="K1546" s="5">
        <v>15.5421486</v>
      </c>
      <c r="L1546" s="5">
        <v>-2.50153112</v>
      </c>
      <c r="M1546" s="5">
        <v>11.7428942</v>
      </c>
      <c r="N1546" s="5">
        <v>24.197052</v>
      </c>
      <c r="O1546" s="5">
        <v>73</v>
      </c>
    </row>
    <row r="1547" spans="1:15" ht="12.75">
      <c r="A1547" s="5">
        <v>492.799988</v>
      </c>
      <c r="B1547" s="5">
        <v>15.0939312</v>
      </c>
      <c r="C1547" s="5">
        <v>0.690644503</v>
      </c>
      <c r="D1547" s="5">
        <v>339493.656</v>
      </c>
      <c r="E1547" s="5">
        <v>168.615829</v>
      </c>
      <c r="F1547" s="5">
        <f>F1545</f>
        <v>0</v>
      </c>
      <c r="G1547" s="5">
        <v>2.95109773</v>
      </c>
      <c r="H1547" s="5">
        <v>24076.4629</v>
      </c>
      <c r="I1547" s="5">
        <v>25026.1719</v>
      </c>
      <c r="J1547" s="5">
        <v>-0.0892029999999977</v>
      </c>
      <c r="K1547" s="5">
        <v>15.5056944</v>
      </c>
      <c r="L1547" s="5">
        <v>-2.50214076</v>
      </c>
      <c r="M1547" s="5">
        <v>11.7379646</v>
      </c>
      <c r="N1547" s="5">
        <v>24.2216396</v>
      </c>
      <c r="O1547" s="5">
        <v>73</v>
      </c>
    </row>
    <row r="1548" spans="1:15" ht="12.75">
      <c r="A1548" s="5">
        <v>493.119995</v>
      </c>
      <c r="B1548" s="5">
        <v>15.0452404</v>
      </c>
      <c r="C1548" s="5">
        <v>0.689592361</v>
      </c>
      <c r="D1548" s="5">
        <v>339565.781</v>
      </c>
      <c r="E1548" s="5">
        <v>168.615829</v>
      </c>
      <c r="F1548" s="5">
        <f>(E1548-E1547)/0.32</f>
        <v>0</v>
      </c>
      <c r="G1548" s="5">
        <v>2.95723844</v>
      </c>
      <c r="H1548" s="5">
        <v>24106.5273</v>
      </c>
      <c r="I1548" s="5">
        <v>25056.2246</v>
      </c>
      <c r="J1548" s="5">
        <v>-0.09594700000002376</v>
      </c>
      <c r="K1548" s="5">
        <v>15.4649677</v>
      </c>
      <c r="L1548" s="5">
        <v>-2.50245786</v>
      </c>
      <c r="M1548" s="5">
        <v>11.7327299</v>
      </c>
      <c r="N1548" s="5">
        <v>24.2461872</v>
      </c>
      <c r="O1548" s="5">
        <v>73</v>
      </c>
    </row>
    <row r="1549" spans="1:15" ht="12.75">
      <c r="A1549" s="5">
        <v>493.440002</v>
      </c>
      <c r="B1549" s="5">
        <v>14.9975147</v>
      </c>
      <c r="C1549" s="5">
        <v>0.688613355</v>
      </c>
      <c r="D1549" s="5">
        <v>339639.062</v>
      </c>
      <c r="E1549" s="5">
        <v>178.303833</v>
      </c>
      <c r="F1549" s="5">
        <f>F1548</f>
        <v>0</v>
      </c>
      <c r="G1549" s="5">
        <v>2.96340728</v>
      </c>
      <c r="H1549" s="5">
        <v>24136.6543</v>
      </c>
      <c r="I1549" s="5">
        <v>25086.3438</v>
      </c>
      <c r="J1549" s="5">
        <v>-0.10101300000002311</v>
      </c>
      <c r="K1549" s="5">
        <v>15.4252291</v>
      </c>
      <c r="L1549" s="5">
        <v>-2.50242758</v>
      </c>
      <c r="M1549" s="5">
        <v>11.7271957</v>
      </c>
      <c r="N1549" s="5">
        <v>24.2706985</v>
      </c>
      <c r="O1549" s="5">
        <v>73</v>
      </c>
    </row>
    <row r="1550" spans="1:15" ht="12.75">
      <c r="A1550" s="5">
        <v>493.759979</v>
      </c>
      <c r="B1550" s="5">
        <v>14.9520016</v>
      </c>
      <c r="C1550" s="5">
        <v>0.688307762</v>
      </c>
      <c r="D1550" s="5">
        <v>339713.531</v>
      </c>
      <c r="E1550" s="5">
        <v>178.303833</v>
      </c>
      <c r="F1550" s="5">
        <f>F1548</f>
        <v>0</v>
      </c>
      <c r="G1550" s="5">
        <v>2.96960068</v>
      </c>
      <c r="H1550" s="5">
        <v>24166.8438</v>
      </c>
      <c r="I1550" s="5">
        <v>25116.5215</v>
      </c>
      <c r="J1550" s="5">
        <v>-0.1057739999999967</v>
      </c>
      <c r="K1550" s="5">
        <v>15.387785</v>
      </c>
      <c r="L1550" s="5">
        <v>-2.5029583</v>
      </c>
      <c r="M1550" s="5">
        <v>11.7213564</v>
      </c>
      <c r="N1550" s="5">
        <v>24.2951717</v>
      </c>
      <c r="O1550" s="5">
        <v>72</v>
      </c>
    </row>
    <row r="1551" spans="1:15" ht="12.75">
      <c r="A1551" s="5">
        <v>494.079987</v>
      </c>
      <c r="B1551" s="5">
        <v>14.907609</v>
      </c>
      <c r="C1551" s="5">
        <v>0.689267278</v>
      </c>
      <c r="D1551" s="5">
        <v>339789.188</v>
      </c>
      <c r="E1551" s="5">
        <v>178.303833</v>
      </c>
      <c r="F1551" s="5">
        <f>(E1551-E1550)/0.32</f>
        <v>0</v>
      </c>
      <c r="G1551" s="5">
        <v>2.93498659</v>
      </c>
      <c r="H1551" s="5">
        <v>24196.7559</v>
      </c>
      <c r="I1551" s="5">
        <v>25146.4258</v>
      </c>
      <c r="J1551" s="5">
        <v>-0.10797100000002047</v>
      </c>
      <c r="K1551" s="5">
        <v>15.3514175</v>
      </c>
      <c r="L1551" s="5">
        <v>-2.5040822</v>
      </c>
      <c r="M1551" s="5">
        <v>11.7150412</v>
      </c>
      <c r="N1551" s="5">
        <v>24.3192596</v>
      </c>
      <c r="O1551" s="5">
        <v>67</v>
      </c>
    </row>
    <row r="1552" spans="1:15" ht="12.75">
      <c r="A1552" s="5">
        <v>494.399994</v>
      </c>
      <c r="B1552" s="5">
        <v>14.8638611</v>
      </c>
      <c r="C1552" s="5">
        <v>0.691561043</v>
      </c>
      <c r="D1552" s="5">
        <v>339866</v>
      </c>
      <c r="E1552" s="5">
        <v>188.147186</v>
      </c>
      <c r="F1552" s="5">
        <f>F1551</f>
        <v>0</v>
      </c>
      <c r="G1552" s="5">
        <v>2.81848025</v>
      </c>
      <c r="H1552" s="5">
        <v>24225.998</v>
      </c>
      <c r="I1552" s="5">
        <v>25175.6582</v>
      </c>
      <c r="J1552" s="5">
        <v>-0.1068419999999719</v>
      </c>
      <c r="K1552" s="5">
        <v>15.3155975</v>
      </c>
      <c r="L1552" s="5">
        <v>-2.50568509</v>
      </c>
      <c r="M1552" s="5">
        <v>11.7080727</v>
      </c>
      <c r="N1552" s="5">
        <v>24.3425751</v>
      </c>
      <c r="O1552" s="5">
        <v>67</v>
      </c>
    </row>
    <row r="1553" spans="1:15" ht="12.75">
      <c r="A1553" s="5">
        <v>494.720001</v>
      </c>
      <c r="B1553" s="5">
        <v>14.8144245</v>
      </c>
      <c r="C1553" s="5">
        <v>0.694187462</v>
      </c>
      <c r="D1553" s="5">
        <v>339943.969</v>
      </c>
      <c r="E1553" s="5">
        <v>188.147186</v>
      </c>
      <c r="F1553" s="5">
        <f>F1551</f>
        <v>0</v>
      </c>
      <c r="G1553" s="5">
        <v>2.74218392</v>
      </c>
      <c r="H1553" s="5">
        <v>24254.0723</v>
      </c>
      <c r="I1553" s="5">
        <v>25203.7227</v>
      </c>
      <c r="J1553" s="5">
        <v>-0.10464500000000498</v>
      </c>
      <c r="K1553" s="5">
        <v>15.2737942</v>
      </c>
      <c r="L1553" s="5">
        <v>-2.50732517</v>
      </c>
      <c r="M1553" s="5">
        <v>11.7002096</v>
      </c>
      <c r="N1553" s="5">
        <v>24.3646145</v>
      </c>
      <c r="O1553" s="5">
        <v>67</v>
      </c>
    </row>
    <row r="1554" spans="1:15" ht="12.75">
      <c r="A1554" s="5">
        <v>495.039978</v>
      </c>
      <c r="B1554" s="5">
        <v>14.7614746</v>
      </c>
      <c r="C1554" s="5">
        <v>0.695860922</v>
      </c>
      <c r="D1554" s="5">
        <v>340023.031</v>
      </c>
      <c r="E1554" s="5">
        <v>188.147186</v>
      </c>
      <c r="F1554" s="5">
        <f>(E1554-E1553)/0.32</f>
        <v>0</v>
      </c>
      <c r="G1554" s="5">
        <v>2.7475028</v>
      </c>
      <c r="H1554" s="5">
        <v>24281.9941</v>
      </c>
      <c r="I1554" s="5">
        <v>25231.6387</v>
      </c>
      <c r="J1554" s="5">
        <v>-0.10226399999999103</v>
      </c>
      <c r="K1554" s="5">
        <v>15.228426</v>
      </c>
      <c r="L1554" s="5">
        <v>-2.50796151</v>
      </c>
      <c r="M1554" s="5">
        <v>11.6919632</v>
      </c>
      <c r="N1554" s="5">
        <v>24.3864136</v>
      </c>
      <c r="O1554" s="5">
        <v>67</v>
      </c>
    </row>
    <row r="1555" spans="1:15" ht="12.75">
      <c r="A1555" s="5">
        <v>495.359985</v>
      </c>
      <c r="B1555" s="5">
        <v>14.709012</v>
      </c>
      <c r="C1555" s="5">
        <v>0.696144223</v>
      </c>
      <c r="D1555" s="5">
        <v>340103.219</v>
      </c>
      <c r="E1555" s="5">
        <v>201.594788</v>
      </c>
      <c r="F1555" s="5">
        <f>F1554</f>
        <v>0</v>
      </c>
      <c r="G1555" s="5">
        <v>2.75284481</v>
      </c>
      <c r="H1555" s="5">
        <v>24309.9727</v>
      </c>
      <c r="I1555" s="5">
        <v>25259.6074</v>
      </c>
      <c r="J1555" s="5">
        <v>-0.09954800000002706</v>
      </c>
      <c r="K1555" s="5">
        <v>15.1835842</v>
      </c>
      <c r="L1555" s="5">
        <v>-2.5071249</v>
      </c>
      <c r="M1555" s="5">
        <v>11.6834173</v>
      </c>
      <c r="N1555" s="5">
        <v>24.4081631</v>
      </c>
      <c r="O1555" s="5">
        <v>67</v>
      </c>
    </row>
    <row r="1556" spans="1:15" ht="12.75">
      <c r="A1556" s="5">
        <v>495.679993</v>
      </c>
      <c r="B1556" s="5">
        <v>14.6563768</v>
      </c>
      <c r="C1556" s="5">
        <v>0.694787741</v>
      </c>
      <c r="D1556" s="5">
        <v>340184.531</v>
      </c>
      <c r="E1556" s="5">
        <v>201.594788</v>
      </c>
      <c r="F1556" s="5">
        <f>F1554</f>
        <v>0</v>
      </c>
      <c r="G1556" s="5">
        <v>2.75820327</v>
      </c>
      <c r="H1556" s="5">
        <v>24338.0039</v>
      </c>
      <c r="I1556" s="5">
        <v>25287.6309</v>
      </c>
      <c r="J1556" s="5">
        <v>-0.09677099999998973</v>
      </c>
      <c r="K1556" s="5">
        <v>15.1386137</v>
      </c>
      <c r="L1556" s="5">
        <v>-2.50463676</v>
      </c>
      <c r="M1556" s="5">
        <v>11.6745749</v>
      </c>
      <c r="N1556" s="5">
        <v>24.4298744</v>
      </c>
      <c r="O1556" s="5">
        <v>67</v>
      </c>
    </row>
    <row r="1557" spans="1:15" ht="12.75">
      <c r="A1557" s="5">
        <v>496</v>
      </c>
      <c r="B1557" s="5">
        <v>14.6055603</v>
      </c>
      <c r="C1557" s="5">
        <v>0.691912234</v>
      </c>
      <c r="D1557" s="5">
        <v>340267</v>
      </c>
      <c r="E1557" s="5">
        <v>201.594788</v>
      </c>
      <c r="F1557" s="5">
        <f>(E1557-E1556)/0.32</f>
        <v>0</v>
      </c>
      <c r="G1557" s="5">
        <v>2.76356554</v>
      </c>
      <c r="H1557" s="5">
        <v>24366.0918</v>
      </c>
      <c r="I1557" s="5">
        <v>25315.7109</v>
      </c>
      <c r="J1557" s="5">
        <v>-0.09494000000000824</v>
      </c>
      <c r="K1557" s="5">
        <v>15.0954828</v>
      </c>
      <c r="L1557" s="5">
        <v>-2.50088048</v>
      </c>
      <c r="M1557" s="5">
        <v>11.6654243</v>
      </c>
      <c r="N1557" s="5">
        <v>24.4515381</v>
      </c>
      <c r="O1557" s="5">
        <v>67</v>
      </c>
    </row>
    <row r="1558" spans="1:15" ht="12.75">
      <c r="A1558" s="5">
        <v>496.319977</v>
      </c>
      <c r="B1558" s="5">
        <v>14.5562944</v>
      </c>
      <c r="C1558" s="5">
        <v>0.688197672</v>
      </c>
      <c r="D1558" s="5">
        <v>340350.594</v>
      </c>
      <c r="E1558" s="5">
        <v>211.001984</v>
      </c>
      <c r="F1558" s="5">
        <f>F1557</f>
        <v>0</v>
      </c>
      <c r="G1558" s="5">
        <v>2.76894665</v>
      </c>
      <c r="H1558" s="5">
        <v>24394.2324</v>
      </c>
      <c r="I1558" s="5">
        <v>25343.8457</v>
      </c>
      <c r="J1558" s="5">
        <v>-0.09475700000001552</v>
      </c>
      <c r="K1558" s="5">
        <v>15.0539351</v>
      </c>
      <c r="L1558" s="5">
        <v>-2.49668813</v>
      </c>
      <c r="M1558" s="5">
        <v>11.6559706</v>
      </c>
      <c r="N1558" s="5">
        <v>24.473156</v>
      </c>
      <c r="O1558" s="5">
        <v>67</v>
      </c>
    </row>
    <row r="1559" spans="1:15" ht="12.75">
      <c r="A1559" s="5">
        <v>496.639984</v>
      </c>
      <c r="B1559" s="5">
        <v>14.508811</v>
      </c>
      <c r="C1559" s="5">
        <v>0.684535921</v>
      </c>
      <c r="D1559" s="5">
        <v>340435.312</v>
      </c>
      <c r="E1559" s="5">
        <v>211.001984</v>
      </c>
      <c r="F1559" s="5">
        <f>F1557</f>
        <v>0</v>
      </c>
      <c r="G1559" s="5">
        <v>2.77435493</v>
      </c>
      <c r="H1559" s="5">
        <v>24422.4297</v>
      </c>
      <c r="I1559" s="5">
        <v>25372.0332</v>
      </c>
      <c r="J1559" s="5">
        <v>-0.09603900000001886</v>
      </c>
      <c r="K1559" s="5">
        <v>15.0141678</v>
      </c>
      <c r="L1559" s="5">
        <v>-2.49292254</v>
      </c>
      <c r="M1559" s="5">
        <v>11.6462116</v>
      </c>
      <c r="N1559" s="5">
        <v>24.4947319</v>
      </c>
      <c r="O1559" s="5">
        <v>67</v>
      </c>
    </row>
    <row r="1560" spans="1:15" ht="12.75">
      <c r="A1560" s="5">
        <v>496.959991</v>
      </c>
      <c r="B1560" s="5">
        <v>14.4634771</v>
      </c>
      <c r="C1560" s="5">
        <v>0.682305276</v>
      </c>
      <c r="D1560" s="5">
        <v>340521.188</v>
      </c>
      <c r="E1560" s="5">
        <v>211.001984</v>
      </c>
      <c r="F1560" s="5">
        <f>(E1560-E1559)/0.32</f>
        <v>0</v>
      </c>
      <c r="G1560" s="5">
        <v>2.77980232</v>
      </c>
      <c r="H1560" s="5">
        <v>24450.6797</v>
      </c>
      <c r="I1560" s="5">
        <v>25400.2773</v>
      </c>
      <c r="J1560" s="5">
        <v>-0.09884599999998045</v>
      </c>
      <c r="K1560" s="5">
        <v>14.976593</v>
      </c>
      <c r="L1560" s="5">
        <v>-2.49096656</v>
      </c>
      <c r="M1560" s="5">
        <v>11.6361361</v>
      </c>
      <c r="N1560" s="5">
        <v>24.5162601</v>
      </c>
      <c r="O1560" s="5">
        <v>67</v>
      </c>
    </row>
    <row r="1561" spans="1:15" ht="12.75">
      <c r="A1561" s="5">
        <v>497.279999</v>
      </c>
      <c r="B1561" s="5">
        <v>14.4184904</v>
      </c>
      <c r="C1561" s="5">
        <v>0.68445158</v>
      </c>
      <c r="D1561" s="5">
        <v>340608.25</v>
      </c>
      <c r="E1561" s="5">
        <v>220.619568</v>
      </c>
      <c r="F1561" s="5">
        <f>F1560</f>
        <v>0</v>
      </c>
      <c r="G1561" s="5">
        <v>2.78527808</v>
      </c>
      <c r="H1561" s="5">
        <v>24478.9863</v>
      </c>
      <c r="I1561" s="5">
        <v>25428.5762</v>
      </c>
      <c r="J1561" s="5">
        <v>-0.1040039999999749</v>
      </c>
      <c r="K1561" s="5">
        <v>14.9393463</v>
      </c>
      <c r="L1561" s="5">
        <v>-2.49395967</v>
      </c>
      <c r="M1561" s="5">
        <v>11.6257343</v>
      </c>
      <c r="N1561" s="5">
        <v>24.5377388</v>
      </c>
      <c r="O1561" s="5">
        <v>67</v>
      </c>
    </row>
    <row r="1562" spans="1:15" ht="12.75">
      <c r="A1562" s="5">
        <v>497.599976</v>
      </c>
      <c r="B1562" s="5">
        <v>14.3691797</v>
      </c>
      <c r="C1562" s="5">
        <v>0.69445616</v>
      </c>
      <c r="D1562" s="5">
        <v>340696.469</v>
      </c>
      <c r="E1562" s="5">
        <v>220.619568</v>
      </c>
      <c r="F1562" s="5">
        <f>F1560</f>
        <v>0</v>
      </c>
      <c r="G1562" s="5">
        <v>2.79077125</v>
      </c>
      <c r="H1562" s="5">
        <v>24507.3496</v>
      </c>
      <c r="I1562" s="5">
        <v>25456.9316</v>
      </c>
      <c r="J1562" s="5">
        <v>-0.11111499999998387</v>
      </c>
      <c r="K1562" s="5">
        <v>14.8977966</v>
      </c>
      <c r="L1562" s="5">
        <v>-2.50530267</v>
      </c>
      <c r="M1562" s="5">
        <v>11.6150112</v>
      </c>
      <c r="N1562" s="5">
        <v>24.5591736</v>
      </c>
      <c r="O1562" s="5">
        <v>67</v>
      </c>
    </row>
    <row r="1563" spans="1:15" ht="12.75">
      <c r="A1563" s="5">
        <v>497.919983</v>
      </c>
      <c r="B1563" s="5">
        <v>14.3108082</v>
      </c>
      <c r="C1563" s="5">
        <v>0.712655962</v>
      </c>
      <c r="D1563" s="5">
        <v>340785.875</v>
      </c>
      <c r="E1563" s="5">
        <v>220.619568</v>
      </c>
      <c r="F1563" s="5">
        <f>(E1563-E1562)/0.32</f>
        <v>0</v>
      </c>
      <c r="G1563" s="5">
        <v>2.79627895</v>
      </c>
      <c r="H1563" s="5">
        <v>24535.7676</v>
      </c>
      <c r="I1563" s="5">
        <v>25485.3438</v>
      </c>
      <c r="J1563" s="5">
        <v>-0.11917099999999436</v>
      </c>
      <c r="K1563" s="5">
        <v>14.8471718</v>
      </c>
      <c r="L1563" s="5">
        <v>-2.52507377</v>
      </c>
      <c r="M1563" s="5">
        <v>11.6039543</v>
      </c>
      <c r="N1563" s="5">
        <v>24.5805569</v>
      </c>
      <c r="O1563" s="5">
        <v>67</v>
      </c>
    </row>
    <row r="1564" spans="1:15" ht="12.75">
      <c r="A1564" s="5">
        <v>498.23999</v>
      </c>
      <c r="B1564" s="5">
        <v>14.2413292</v>
      </c>
      <c r="C1564" s="5">
        <v>0.738294601</v>
      </c>
      <c r="D1564" s="5">
        <v>340876.438</v>
      </c>
      <c r="E1564" s="5">
        <v>230.375229</v>
      </c>
      <c r="F1564" s="5">
        <f>F1563</f>
        <v>0</v>
      </c>
      <c r="G1564" s="5">
        <v>2.80179787</v>
      </c>
      <c r="H1564" s="5">
        <v>24564.2461</v>
      </c>
      <c r="I1564" s="5">
        <v>25513.8105</v>
      </c>
      <c r="J1564" s="5">
        <v>-0.1278080000000159</v>
      </c>
      <c r="K1564" s="5">
        <v>14.7854099</v>
      </c>
      <c r="L1564" s="5">
        <v>-2.55242324</v>
      </c>
      <c r="M1564" s="5">
        <v>11.5925703</v>
      </c>
      <c r="N1564" s="5">
        <v>24.6018963</v>
      </c>
      <c r="O1564" s="5">
        <v>67</v>
      </c>
    </row>
    <row r="1565" spans="1:15" ht="12.75">
      <c r="A1565" s="5">
        <v>498.559998</v>
      </c>
      <c r="B1565" s="5">
        <v>14.1644917</v>
      </c>
      <c r="C1565" s="5">
        <v>0.770969987</v>
      </c>
      <c r="D1565" s="5">
        <v>340968.219</v>
      </c>
      <c r="E1565" s="5">
        <v>230.375229</v>
      </c>
      <c r="F1565" s="5">
        <f>F1563</f>
        <v>0</v>
      </c>
      <c r="G1565" s="5">
        <v>2.80732727</v>
      </c>
      <c r="H1565" s="5">
        <v>24592.7812</v>
      </c>
      <c r="I1565" s="5">
        <v>25542.3379</v>
      </c>
      <c r="J1565" s="5">
        <v>-0.13720699999998942</v>
      </c>
      <c r="K1565" s="5">
        <v>14.716239</v>
      </c>
      <c r="L1565" s="5">
        <v>-2.58703852</v>
      </c>
      <c r="M1565" s="5">
        <v>11.5808363</v>
      </c>
      <c r="N1565" s="5">
        <v>24.6231842</v>
      </c>
      <c r="O1565" s="5">
        <v>67</v>
      </c>
    </row>
    <row r="1566" spans="1:15" ht="12.75">
      <c r="A1566" s="5">
        <v>498.879974</v>
      </c>
      <c r="B1566" s="5">
        <v>14.0818443</v>
      </c>
      <c r="C1566" s="5">
        <v>0.810039282</v>
      </c>
      <c r="D1566" s="5">
        <v>341061.156</v>
      </c>
      <c r="E1566" s="5">
        <v>230.375229</v>
      </c>
      <c r="F1566" s="5">
        <f>(E1566-E1565)/0.32</f>
        <v>0</v>
      </c>
      <c r="G1566" s="5">
        <v>2.81287503</v>
      </c>
      <c r="H1566" s="5">
        <v>24621.377</v>
      </c>
      <c r="I1566" s="5">
        <v>25570.9238</v>
      </c>
      <c r="J1566" s="5">
        <v>-0.14672899999999345</v>
      </c>
      <c r="K1566" s="5">
        <v>14.6412058</v>
      </c>
      <c r="L1566" s="5">
        <v>-2.62808967</v>
      </c>
      <c r="M1566" s="5">
        <v>11.5687666</v>
      </c>
      <c r="N1566" s="5">
        <v>24.6444302</v>
      </c>
      <c r="O1566" s="5">
        <v>67</v>
      </c>
    </row>
    <row r="1567" spans="1:15" ht="12.75">
      <c r="A1567" s="5">
        <v>499.199982</v>
      </c>
      <c r="B1567" s="5">
        <v>13.994318</v>
      </c>
      <c r="C1567" s="5">
        <v>0.854096532</v>
      </c>
      <c r="D1567" s="5">
        <v>341155.281</v>
      </c>
      <c r="E1567" s="5">
        <v>244.522278</v>
      </c>
      <c r="F1567" s="5">
        <f>F1566</f>
        <v>0</v>
      </c>
      <c r="G1567" s="5">
        <v>2.81845641</v>
      </c>
      <c r="H1567" s="5">
        <v>24650.0312</v>
      </c>
      <c r="I1567" s="5">
        <v>25599.5684</v>
      </c>
      <c r="J1567" s="5">
        <v>-0.15628099999997858</v>
      </c>
      <c r="K1567" s="5">
        <v>14.561245</v>
      </c>
      <c r="L1567" s="5">
        <v>-2.67415595</v>
      </c>
      <c r="M1567" s="5">
        <v>11.5563517</v>
      </c>
      <c r="N1567" s="5">
        <v>24.6656246</v>
      </c>
      <c r="O1567" s="5">
        <v>67</v>
      </c>
    </row>
    <row r="1568" spans="1:15" ht="12.75">
      <c r="A1568" s="5">
        <v>499.519989</v>
      </c>
      <c r="B1568" s="5">
        <v>13.9060135</v>
      </c>
      <c r="C1568" s="5">
        <v>0.903300822</v>
      </c>
      <c r="D1568" s="5">
        <v>341250.594</v>
      </c>
      <c r="E1568" s="5">
        <v>244.522278</v>
      </c>
      <c r="F1568" s="5">
        <f>F1566</f>
        <v>0</v>
      </c>
      <c r="G1568" s="5">
        <v>2.82406211</v>
      </c>
      <c r="H1568" s="5">
        <v>24678.748</v>
      </c>
      <c r="I1568" s="5">
        <v>25628.2715</v>
      </c>
      <c r="J1568" s="5">
        <v>-0.1655579999999759</v>
      </c>
      <c r="K1568" s="5">
        <v>14.4804449</v>
      </c>
      <c r="L1568" s="5">
        <v>-2.72537017</v>
      </c>
      <c r="M1568" s="5">
        <v>11.5435915</v>
      </c>
      <c r="N1568" s="5">
        <v>24.6867752</v>
      </c>
      <c r="O1568" s="5">
        <v>67</v>
      </c>
    </row>
    <row r="1569" spans="1:15" ht="12.75">
      <c r="A1569" s="5">
        <v>499.839996</v>
      </c>
      <c r="B1569" s="5">
        <v>13.8179874</v>
      </c>
      <c r="C1569" s="5">
        <v>0.954781592</v>
      </c>
      <c r="D1569" s="5">
        <v>341347.062</v>
      </c>
      <c r="E1569" s="5">
        <v>244.522278</v>
      </c>
      <c r="F1569" s="5">
        <f>(E1569-E1568)/0.32</f>
        <v>0</v>
      </c>
      <c r="G1569" s="5">
        <v>2.82969809</v>
      </c>
      <c r="H1569" s="5">
        <v>24707.5215</v>
      </c>
      <c r="I1569" s="5">
        <v>25657.0332</v>
      </c>
      <c r="J1569" s="5">
        <v>-0.1736450000000218</v>
      </c>
      <c r="K1569" s="5">
        <v>14.3998814</v>
      </c>
      <c r="L1569" s="5">
        <v>-2.77861571</v>
      </c>
      <c r="M1569" s="5">
        <v>11.5304928</v>
      </c>
      <c r="N1569" s="5">
        <v>24.7078781</v>
      </c>
      <c r="O1569" s="5">
        <v>67</v>
      </c>
    </row>
    <row r="1570" spans="1:15" ht="12.75">
      <c r="A1570" s="5">
        <v>500.160004</v>
      </c>
      <c r="B1570" s="5">
        <v>13.7321053</v>
      </c>
      <c r="C1570" s="5">
        <v>1.00846779</v>
      </c>
      <c r="D1570" s="5">
        <v>341444.75</v>
      </c>
      <c r="E1570" s="5">
        <v>254.354767</v>
      </c>
      <c r="F1570" s="5">
        <f>F1569</f>
        <v>0</v>
      </c>
      <c r="G1570" s="5">
        <v>2.83535457</v>
      </c>
      <c r="H1570" s="5">
        <v>24736.3574</v>
      </c>
      <c r="I1570" s="5">
        <v>25685.8555</v>
      </c>
      <c r="J1570" s="5">
        <v>-0.18005399999998417</v>
      </c>
      <c r="K1570" s="5">
        <v>14.3214684</v>
      </c>
      <c r="L1570" s="5">
        <v>-2.83374357</v>
      </c>
      <c r="M1570" s="5">
        <v>11.5170412</v>
      </c>
      <c r="N1570" s="5">
        <v>24.7289314</v>
      </c>
      <c r="O1570" s="5">
        <v>67</v>
      </c>
    </row>
    <row r="1571" spans="1:15" ht="12.75">
      <c r="A1571" s="5">
        <v>500.47998</v>
      </c>
      <c r="B1571" s="5">
        <v>13.651515</v>
      </c>
      <c r="C1571" s="5">
        <v>1.06511199</v>
      </c>
      <c r="D1571" s="5">
        <v>341543.594</v>
      </c>
      <c r="E1571" s="5">
        <v>254.354767</v>
      </c>
      <c r="F1571" s="5">
        <f>F1569</f>
        <v>0</v>
      </c>
      <c r="G1571" s="5">
        <v>2.84103298</v>
      </c>
      <c r="H1571" s="5">
        <v>24765.2539</v>
      </c>
      <c r="I1571" s="5">
        <v>25714.7344</v>
      </c>
      <c r="J1571" s="5">
        <v>-0.1848749999999768</v>
      </c>
      <c r="K1571" s="5">
        <v>14.248313</v>
      </c>
      <c r="L1571" s="5">
        <v>-2.89152932</v>
      </c>
      <c r="M1571" s="5">
        <v>11.5032539</v>
      </c>
      <c r="N1571" s="5">
        <v>24.7499409</v>
      </c>
      <c r="O1571" s="5">
        <v>67</v>
      </c>
    </row>
    <row r="1572" spans="1:15" ht="12.75">
      <c r="A1572" s="5">
        <v>500.720001</v>
      </c>
      <c r="B1572" s="5">
        <v>13.5946531</v>
      </c>
      <c r="C1572" s="5">
        <v>1.10927093</v>
      </c>
      <c r="D1572" s="5">
        <v>341618.5</v>
      </c>
      <c r="E1572" s="5">
        <v>254.354767</v>
      </c>
      <c r="F1572" s="5">
        <f>(E1572-E1571)/0.32</f>
        <v>0</v>
      </c>
      <c r="G1572" s="5">
        <v>2.84530163</v>
      </c>
      <c r="H1572" s="5">
        <v>24786.9629</v>
      </c>
      <c r="I1572" s="5">
        <v>25736.4336</v>
      </c>
      <c r="J1572" s="5">
        <v>-0.1848749999999768</v>
      </c>
      <c r="K1572" s="5">
        <v>14.248313</v>
      </c>
      <c r="L1572" s="5">
        <v>-2.89152932</v>
      </c>
      <c r="M1572" s="5">
        <v>11.4926853</v>
      </c>
      <c r="N1572" s="5">
        <v>24.7656612</v>
      </c>
      <c r="O1572" s="5">
        <v>67</v>
      </c>
    </row>
    <row r="1573" spans="1:15" ht="12.75">
      <c r="A1573" s="5">
        <v>500.720001</v>
      </c>
      <c r="B1573" s="5">
        <v>13.5946531</v>
      </c>
      <c r="C1573" s="5">
        <v>1.10927093</v>
      </c>
      <c r="D1573" s="5">
        <v>341618.5</v>
      </c>
      <c r="E1573" s="5">
        <v>254.354767</v>
      </c>
      <c r="F1573" s="5">
        <f>F1572</f>
        <v>0</v>
      </c>
      <c r="G1573" s="5">
        <v>2.84529519</v>
      </c>
      <c r="H1573" s="5">
        <v>24786.9629</v>
      </c>
      <c r="I1573" s="5">
        <v>25736.4336</v>
      </c>
      <c r="J1573" s="5">
        <v>-0.1848749999999768</v>
      </c>
      <c r="K1573" s="5">
        <v>14.248313</v>
      </c>
      <c r="L1573" s="5">
        <v>-2.89152932</v>
      </c>
      <c r="M1573" s="5">
        <v>11.4926853</v>
      </c>
      <c r="N1573" s="5">
        <v>24.7656612</v>
      </c>
      <c r="O1573" s="5">
        <v>67</v>
      </c>
    </row>
    <row r="1574" spans="1:16" ht="12.75">
      <c r="A1574" s="5">
        <v>500.799988</v>
      </c>
      <c r="B1574" s="5">
        <v>13.5762453</v>
      </c>
      <c r="C1574" s="5">
        <v>1.12420642</v>
      </c>
      <c r="D1574" s="5">
        <v>341643.594</v>
      </c>
      <c r="E1574" s="5">
        <v>254.354767</v>
      </c>
      <c r="F1574" s="5">
        <f>F1572</f>
        <v>0</v>
      </c>
      <c r="G1574" s="5">
        <v>2.84654951</v>
      </c>
      <c r="H1574" s="5">
        <v>24794.207</v>
      </c>
      <c r="I1574" s="5">
        <v>25743.6719</v>
      </c>
      <c r="J1574" s="5">
        <v>-0.1885379999999941</v>
      </c>
      <c r="K1574" s="5">
        <v>14.1805153</v>
      </c>
      <c r="L1574" s="5">
        <v>-2.95159149</v>
      </c>
      <c r="M1574" s="5">
        <v>11.4891272</v>
      </c>
      <c r="N1574" s="5">
        <v>24.7708988</v>
      </c>
      <c r="O1574" s="5">
        <v>67</v>
      </c>
      <c r="P1574" t="s">
        <v>49</v>
      </c>
    </row>
    <row r="1575" spans="1:15" ht="12.75">
      <c r="A1575" s="5">
        <v>501.119995</v>
      </c>
      <c r="B1575" s="5">
        <v>13.4862394</v>
      </c>
      <c r="C1575" s="5">
        <v>1.18093395</v>
      </c>
      <c r="D1575" s="5">
        <v>341744.781</v>
      </c>
      <c r="E1575" s="5">
        <v>260.925385</v>
      </c>
      <c r="F1575" s="5">
        <f>(E1575-E1574)/0.32</f>
        <v>20.533181249999988</v>
      </c>
      <c r="G1575" s="5">
        <v>1.93987882</v>
      </c>
      <c r="H1575" s="5">
        <v>24819.2305</v>
      </c>
      <c r="I1575" s="5">
        <v>25768.6836</v>
      </c>
      <c r="J1575" s="5">
        <v>-0.20083599999998114</v>
      </c>
      <c r="K1575" s="5">
        <v>14.0746746</v>
      </c>
      <c r="L1575" s="5">
        <v>-3.01118135</v>
      </c>
      <c r="M1575" s="5">
        <v>11.4728117</v>
      </c>
      <c r="N1575" s="5">
        <v>24.7878227</v>
      </c>
      <c r="O1575" s="5">
        <v>67</v>
      </c>
    </row>
    <row r="1576" spans="1:15" ht="12.75">
      <c r="A1576" s="5">
        <v>501.440002</v>
      </c>
      <c r="B1576" s="5">
        <v>13.3817091</v>
      </c>
      <c r="C1576" s="5">
        <v>1.2268523</v>
      </c>
      <c r="D1576" s="5">
        <v>341846.781</v>
      </c>
      <c r="E1576" s="5">
        <v>260.925385</v>
      </c>
      <c r="F1576" s="5">
        <f>F1575</f>
        <v>20.533181249999988</v>
      </c>
      <c r="G1576" s="5">
        <v>1.25189567</v>
      </c>
      <c r="H1576" s="5">
        <v>24834.3379</v>
      </c>
      <c r="I1576" s="5">
        <v>25783.7871</v>
      </c>
      <c r="J1576" s="5">
        <v>-0.2249760000000265</v>
      </c>
      <c r="K1576" s="5">
        <v>13.9512758</v>
      </c>
      <c r="L1576" s="5">
        <v>-3.06223392</v>
      </c>
      <c r="M1576" s="5">
        <v>11.451664</v>
      </c>
      <c r="N1576" s="5">
        <v>24.7947712</v>
      </c>
      <c r="O1576" s="5">
        <v>67</v>
      </c>
    </row>
    <row r="1577" spans="1:15" ht="12.75">
      <c r="A1577" s="5">
        <v>501.759979</v>
      </c>
      <c r="B1577" s="5">
        <v>13.2791815</v>
      </c>
      <c r="C1577" s="5">
        <v>1.26349902</v>
      </c>
      <c r="D1577" s="5">
        <v>341949.281</v>
      </c>
      <c r="E1577" s="5">
        <v>260.925385</v>
      </c>
      <c r="F1577" s="5">
        <f>F1575</f>
        <v>20.533181249999988</v>
      </c>
      <c r="G1577" s="5">
        <v>0.923581064</v>
      </c>
      <c r="H1577" s="5">
        <v>24845.0488</v>
      </c>
      <c r="I1577" s="5">
        <v>25794.5</v>
      </c>
      <c r="J1577" s="5">
        <v>-0.2629089999999792</v>
      </c>
      <c r="K1577" s="5">
        <v>13.8950863</v>
      </c>
      <c r="L1577" s="5">
        <v>-3.10695529</v>
      </c>
      <c r="M1577" s="5">
        <v>11.4283438</v>
      </c>
      <c r="N1577" s="5">
        <v>24.7972832</v>
      </c>
      <c r="O1577" s="5">
        <v>67</v>
      </c>
    </row>
    <row r="1578" spans="1:15" ht="12.75">
      <c r="A1578" s="5">
        <v>502.079987</v>
      </c>
      <c r="B1578" s="5">
        <v>13.1780443</v>
      </c>
      <c r="C1578" s="5">
        <v>1.29316652</v>
      </c>
      <c r="D1578" s="5">
        <v>342052.156</v>
      </c>
      <c r="E1578" s="5">
        <v>266.202698</v>
      </c>
      <c r="F1578" s="5">
        <f>(E1578-E1577)/0.32</f>
        <v>16.491603124999976</v>
      </c>
      <c r="G1578" s="5">
        <v>0.670300364</v>
      </c>
      <c r="H1578" s="5">
        <v>24853.1016</v>
      </c>
      <c r="I1578" s="5">
        <v>25802.5586</v>
      </c>
      <c r="J1578" s="5">
        <v>-0.3031010000000265</v>
      </c>
      <c r="K1578" s="5">
        <v>13.772809</v>
      </c>
      <c r="L1578" s="5">
        <v>-3.1449101</v>
      </c>
      <c r="M1578" s="5">
        <v>11.4036999</v>
      </c>
      <c r="N1578" s="5">
        <v>24.7971134</v>
      </c>
      <c r="O1578" s="5">
        <v>67</v>
      </c>
    </row>
    <row r="1579" spans="1:15" ht="12.75">
      <c r="A1579" s="5">
        <v>502.399994</v>
      </c>
      <c r="B1579" s="5">
        <v>13.0788927</v>
      </c>
      <c r="C1579" s="5">
        <v>1.31758261</v>
      </c>
      <c r="D1579" s="5">
        <v>342155.344</v>
      </c>
      <c r="E1579" s="5">
        <v>266.202698</v>
      </c>
      <c r="F1579" s="5">
        <f>F1578</f>
        <v>16.491603124999976</v>
      </c>
      <c r="G1579" s="5">
        <v>0.316403568</v>
      </c>
      <c r="H1579" s="5">
        <v>24858.1465</v>
      </c>
      <c r="I1579" s="5">
        <v>25807.6113</v>
      </c>
      <c r="J1579" s="5">
        <v>-0.3480220000000145</v>
      </c>
      <c r="K1579" s="5">
        <v>13.6516171</v>
      </c>
      <c r="L1579" s="5">
        <v>-3.1784029</v>
      </c>
      <c r="M1579" s="5">
        <v>11.3775988</v>
      </c>
      <c r="N1579" s="5">
        <v>24.7939148</v>
      </c>
      <c r="O1579" s="5">
        <v>67</v>
      </c>
    </row>
    <row r="1580" spans="1:15" ht="12.75">
      <c r="A1580" s="5">
        <v>502.720001</v>
      </c>
      <c r="B1580" s="5">
        <v>12.9809494</v>
      </c>
      <c r="C1580" s="5">
        <v>1.33887947</v>
      </c>
      <c r="D1580" s="5">
        <v>342258.656</v>
      </c>
      <c r="E1580" s="5">
        <v>266.202698</v>
      </c>
      <c r="F1580" s="5">
        <f>F1578</f>
        <v>16.491603124999976</v>
      </c>
      <c r="G1580" s="5">
        <v>0.221059427</v>
      </c>
      <c r="H1580" s="5">
        <v>24860.625</v>
      </c>
      <c r="I1580" s="5">
        <v>25810.1016</v>
      </c>
      <c r="J1580" s="5">
        <v>-0.39929200000000264</v>
      </c>
      <c r="K1580" s="5">
        <v>13.5976067</v>
      </c>
      <c r="L1580" s="5">
        <v>-3.20995665</v>
      </c>
      <c r="M1580" s="5">
        <v>11.3503056</v>
      </c>
      <c r="N1580" s="5">
        <v>24.7881451</v>
      </c>
      <c r="O1580" s="5">
        <v>67</v>
      </c>
    </row>
    <row r="1581" spans="1:15" ht="12.75">
      <c r="A1581" s="5">
        <v>503.039978</v>
      </c>
      <c r="B1581" s="5">
        <v>12.8840399</v>
      </c>
      <c r="C1581" s="5">
        <v>1.3584733</v>
      </c>
      <c r="D1581" s="5">
        <v>342362.094</v>
      </c>
      <c r="E1581" s="5">
        <v>267.134613</v>
      </c>
      <c r="F1581" s="5">
        <f>(E1581-E1580)/0.32</f>
        <v>2.9122343750000113</v>
      </c>
      <c r="G1581" s="5">
        <v>0.207264066</v>
      </c>
      <c r="H1581" s="5">
        <v>24862.582</v>
      </c>
      <c r="I1581" s="5">
        <v>25812.0723</v>
      </c>
      <c r="J1581" s="5">
        <v>-0.44723499999997784</v>
      </c>
      <c r="K1581" s="5">
        <v>13.4777479</v>
      </c>
      <c r="L1581" s="5">
        <v>-3.23883843</v>
      </c>
      <c r="M1581" s="5">
        <v>11.3227634</v>
      </c>
      <c r="N1581" s="5">
        <v>24.7818527</v>
      </c>
      <c r="O1581" s="5">
        <v>67</v>
      </c>
    </row>
    <row r="1582" spans="1:15" ht="12.75">
      <c r="A1582" s="5">
        <v>503.359985</v>
      </c>
      <c r="B1582" s="5">
        <v>12.7888508</v>
      </c>
      <c r="C1582" s="5">
        <v>1.37657678</v>
      </c>
      <c r="D1582" s="5">
        <v>342465.594</v>
      </c>
      <c r="E1582" s="5">
        <v>267.134613</v>
      </c>
      <c r="F1582" s="5">
        <f>F1581</f>
        <v>2.9122343750000113</v>
      </c>
      <c r="G1582" s="5">
        <v>0.203464612</v>
      </c>
      <c r="H1582" s="5">
        <v>24864.6035</v>
      </c>
      <c r="I1582" s="5">
        <v>25814.1074</v>
      </c>
      <c r="J1582" s="5">
        <v>-0.49514799999997194</v>
      </c>
      <c r="K1582" s="5">
        <v>13.3595886</v>
      </c>
      <c r="L1582" s="5">
        <v>-3.26607895</v>
      </c>
      <c r="M1582" s="5">
        <v>11.2952576</v>
      </c>
      <c r="N1582" s="5">
        <v>24.7756214</v>
      </c>
      <c r="O1582" s="5">
        <v>67</v>
      </c>
    </row>
    <row r="1583" spans="1:15" ht="12.75">
      <c r="A1583" s="5">
        <v>503.679993</v>
      </c>
      <c r="B1583" s="5">
        <v>12.6958904</v>
      </c>
      <c r="C1583" s="5">
        <v>1.39317703</v>
      </c>
      <c r="D1583" s="5">
        <v>342569.219</v>
      </c>
      <c r="E1583" s="5">
        <v>267.134613</v>
      </c>
      <c r="F1583" s="5">
        <f>F1581</f>
        <v>2.9122343750000113</v>
      </c>
      <c r="G1583" s="5">
        <v>0.172127694</v>
      </c>
      <c r="H1583" s="5">
        <v>24866.4102</v>
      </c>
      <c r="I1583" s="5">
        <v>25815.9258</v>
      </c>
      <c r="J1583" s="5">
        <v>-0.5466920000000073</v>
      </c>
      <c r="K1583" s="5">
        <v>13.3099413</v>
      </c>
      <c r="L1583" s="5">
        <v>-3.29251122</v>
      </c>
      <c r="M1583" s="5">
        <v>11.2676411</v>
      </c>
      <c r="N1583" s="5">
        <v>24.7691631</v>
      </c>
      <c r="O1583" s="5">
        <v>67</v>
      </c>
    </row>
    <row r="1584" spans="1:15" ht="12.75">
      <c r="A1584" s="5">
        <v>504</v>
      </c>
      <c r="B1584" s="5">
        <v>12.6053896</v>
      </c>
      <c r="C1584" s="5">
        <v>1.40848732</v>
      </c>
      <c r="D1584" s="5">
        <v>342672.906</v>
      </c>
      <c r="E1584" s="5">
        <v>271.144592</v>
      </c>
      <c r="F1584" s="5">
        <f>(E1584-E1583)/0.32</f>
        <v>12.53118437499996</v>
      </c>
      <c r="G1584" s="5">
        <v>0.137359917</v>
      </c>
      <c r="H1584" s="5">
        <v>24867.8691</v>
      </c>
      <c r="I1584" s="5">
        <v>25817.3965</v>
      </c>
      <c r="J1584" s="5">
        <v>-0.5936889999999835</v>
      </c>
      <c r="K1584" s="5">
        <v>13.1963024</v>
      </c>
      <c r="L1584" s="5">
        <v>-3.31646037</v>
      </c>
      <c r="M1584" s="5">
        <v>11.2398796</v>
      </c>
      <c r="N1584" s="5">
        <v>24.7623577</v>
      </c>
      <c r="O1584" s="5">
        <v>67</v>
      </c>
    </row>
    <row r="1585" spans="1:15" ht="12.75">
      <c r="A1585" s="5">
        <v>504.319977</v>
      </c>
      <c r="B1585" s="5">
        <v>12.5173597</v>
      </c>
      <c r="C1585" s="5">
        <v>1.42281961</v>
      </c>
      <c r="D1585" s="5">
        <v>342776.656</v>
      </c>
      <c r="E1585" s="5">
        <v>271.144592</v>
      </c>
      <c r="F1585" s="5">
        <f>F1584</f>
        <v>12.53118437499996</v>
      </c>
      <c r="G1585" s="5">
        <v>0.104398273</v>
      </c>
      <c r="H1585" s="5">
        <v>24868.9727</v>
      </c>
      <c r="I1585" s="5">
        <v>25818.5156</v>
      </c>
      <c r="J1585" s="5">
        <v>-0.6399840000000268</v>
      </c>
      <c r="K1585" s="5">
        <v>13.085043</v>
      </c>
      <c r="L1585" s="5">
        <v>-3.33912563</v>
      </c>
      <c r="M1585" s="5">
        <v>11.2119665</v>
      </c>
      <c r="N1585" s="5">
        <v>24.7551918</v>
      </c>
      <c r="O1585" s="5">
        <v>67</v>
      </c>
    </row>
    <row r="1586" spans="1:15" ht="12.75">
      <c r="A1586" s="5">
        <v>504.639984</v>
      </c>
      <c r="B1586" s="5">
        <v>12.4316864</v>
      </c>
      <c r="C1586" s="5">
        <v>1.43641698</v>
      </c>
      <c r="D1586" s="5">
        <v>342880.469</v>
      </c>
      <c r="E1586" s="5">
        <v>271.144592</v>
      </c>
      <c r="F1586" s="5">
        <f>F1584</f>
        <v>12.53118437499996</v>
      </c>
      <c r="G1586" s="5">
        <v>0.091735385</v>
      </c>
      <c r="H1586" s="5">
        <v>24869.8477</v>
      </c>
      <c r="I1586" s="5">
        <v>25819.4023</v>
      </c>
      <c r="J1586" s="5">
        <v>-0.6894839999999931</v>
      </c>
      <c r="K1586" s="5">
        <v>13.042819</v>
      </c>
      <c r="L1586" s="5">
        <v>-3.36168289</v>
      </c>
      <c r="M1586" s="5">
        <v>11.1839666</v>
      </c>
      <c r="N1586" s="5">
        <v>24.7478027</v>
      </c>
      <c r="O1586" s="5">
        <v>67</v>
      </c>
    </row>
    <row r="1587" spans="1:15" ht="12.75">
      <c r="A1587" s="5">
        <v>504.959991</v>
      </c>
      <c r="B1587" s="5">
        <v>12.3482914</v>
      </c>
      <c r="C1587" s="5">
        <v>1.44940794</v>
      </c>
      <c r="D1587" s="5">
        <v>342984.344</v>
      </c>
      <c r="E1587" s="5">
        <v>270.631134</v>
      </c>
      <c r="F1587" s="5">
        <f>(E1587-E1586)/0.32</f>
        <v>-1.6045562500000443</v>
      </c>
      <c r="G1587" s="5">
        <v>0.079065591</v>
      </c>
      <c r="H1587" s="5">
        <v>24870.5918</v>
      </c>
      <c r="I1587" s="5">
        <v>25820.1621</v>
      </c>
      <c r="J1587" s="5">
        <v>-0.7341309999999908</v>
      </c>
      <c r="K1587" s="5">
        <v>12.9361143</v>
      </c>
      <c r="L1587" s="5">
        <v>-3.38241863</v>
      </c>
      <c r="M1587" s="5">
        <v>11.1559219</v>
      </c>
      <c r="N1587" s="5">
        <v>24.7402763</v>
      </c>
      <c r="O1587" s="5">
        <v>67</v>
      </c>
    </row>
    <row r="1588" spans="1:15" ht="12.75">
      <c r="A1588" s="5">
        <v>505.279999</v>
      </c>
      <c r="B1588" s="5">
        <v>12.2670059</v>
      </c>
      <c r="C1588" s="5">
        <v>1.46191168</v>
      </c>
      <c r="D1588" s="5">
        <v>343088.25</v>
      </c>
      <c r="E1588" s="5">
        <v>270.631134</v>
      </c>
      <c r="F1588" s="5">
        <f>F1587</f>
        <v>-1.6045562500000443</v>
      </c>
      <c r="G1588" s="5">
        <v>0.069373362</v>
      </c>
      <c r="H1588" s="5">
        <v>24871.2109</v>
      </c>
      <c r="I1588" s="5">
        <v>25820.7949</v>
      </c>
      <c r="J1588" s="5">
        <v>-0.7341309999999908</v>
      </c>
      <c r="K1588" s="5">
        <v>12.9361143</v>
      </c>
      <c r="L1588" s="5">
        <v>-3.38241863</v>
      </c>
      <c r="M1588" s="5">
        <v>11.1278458</v>
      </c>
      <c r="N1588" s="5">
        <v>24.732626</v>
      </c>
      <c r="O1588" s="5">
        <v>67</v>
      </c>
    </row>
    <row r="1589" spans="1:15" ht="12.75">
      <c r="A1589" s="5">
        <v>505.599976</v>
      </c>
      <c r="B1589" s="5">
        <v>12.1877584</v>
      </c>
      <c r="C1589" s="5">
        <v>1.47402608</v>
      </c>
      <c r="D1589" s="5">
        <v>343192.188</v>
      </c>
      <c r="E1589" s="5">
        <v>270.631134</v>
      </c>
      <c r="F1589" s="5">
        <f>F1587</f>
        <v>-1.6045562500000443</v>
      </c>
      <c r="G1589" s="5">
        <v>0.059849631</v>
      </c>
      <c r="H1589" s="5">
        <v>24871.752</v>
      </c>
      <c r="I1589" s="5">
        <v>25821.3516</v>
      </c>
      <c r="J1589" s="5">
        <v>-0.7341309999999908</v>
      </c>
      <c r="K1589" s="5">
        <v>12.9361143</v>
      </c>
      <c r="L1589" s="5">
        <v>-3.38241863</v>
      </c>
      <c r="M1589" s="5">
        <v>11.099762</v>
      </c>
      <c r="N1589" s="5">
        <v>24.7248974</v>
      </c>
      <c r="O1589" s="5">
        <v>67</v>
      </c>
    </row>
    <row r="1590" spans="1:15" ht="12.75">
      <c r="A1590" s="5">
        <v>505.919983</v>
      </c>
      <c r="B1590" s="5">
        <v>12.1104088</v>
      </c>
      <c r="C1590" s="5">
        <v>1.48584318</v>
      </c>
      <c r="D1590" s="5">
        <v>343296.156</v>
      </c>
      <c r="E1590" s="5">
        <v>269.946564</v>
      </c>
      <c r="F1590" s="5">
        <f>(E1590-E1589)/0.32</f>
        <v>-2.139281249999847</v>
      </c>
      <c r="G1590" s="5">
        <v>0.053049307</v>
      </c>
      <c r="H1590" s="5">
        <v>24872.1973</v>
      </c>
      <c r="I1590" s="5">
        <v>25821.8105</v>
      </c>
      <c r="J1590" s="5">
        <v>-0.7341309999999908</v>
      </c>
      <c r="K1590" s="5">
        <v>12.9361143</v>
      </c>
      <c r="L1590" s="5">
        <v>-3.38241863</v>
      </c>
      <c r="M1590" s="5">
        <v>11.0716639</v>
      </c>
      <c r="N1590" s="5">
        <v>24.7170696</v>
      </c>
      <c r="O1590" s="5">
        <v>67</v>
      </c>
    </row>
    <row r="1591" spans="1:15" ht="12.75">
      <c r="A1591" s="5">
        <v>506.23999</v>
      </c>
      <c r="B1591" s="5">
        <v>12.0347977</v>
      </c>
      <c r="C1591" s="5">
        <v>1.49745917</v>
      </c>
      <c r="D1591" s="5">
        <v>343400.188</v>
      </c>
      <c r="E1591" s="5">
        <v>269.946564</v>
      </c>
      <c r="F1591" s="5">
        <f>F1590</f>
        <v>-2.139281249999847</v>
      </c>
      <c r="G1591" s="5">
        <v>0.044989787</v>
      </c>
      <c r="H1591" s="5">
        <v>24872.5527</v>
      </c>
      <c r="I1591" s="5">
        <v>25822.1816</v>
      </c>
      <c r="J1591" s="5">
        <v>-0.7341309999999908</v>
      </c>
      <c r="K1591" s="5">
        <v>12.9361143</v>
      </c>
      <c r="L1591" s="5">
        <v>-3.38241863</v>
      </c>
      <c r="M1591" s="5">
        <v>11.0435457</v>
      </c>
      <c r="N1591" s="5">
        <v>24.7091522</v>
      </c>
      <c r="O1591" s="5">
        <v>67</v>
      </c>
    </row>
    <row r="1592" spans="1:15" ht="12.75">
      <c r="A1592" s="5">
        <v>506.559998</v>
      </c>
      <c r="B1592" s="5">
        <v>11.9607725</v>
      </c>
      <c r="C1592" s="5">
        <v>1.50896311</v>
      </c>
      <c r="D1592" s="5">
        <v>343504.25</v>
      </c>
      <c r="E1592" s="5">
        <v>269.946564</v>
      </c>
      <c r="F1592" s="5">
        <f>F1590</f>
        <v>-2.139281249999847</v>
      </c>
      <c r="G1592" s="5">
        <v>0.038988318</v>
      </c>
      <c r="H1592" s="5">
        <v>24872.8496</v>
      </c>
      <c r="I1592" s="5">
        <v>25822.4922</v>
      </c>
      <c r="J1592" s="5">
        <v>-0.7341309999999908</v>
      </c>
      <c r="K1592" s="5">
        <v>12.9361143</v>
      </c>
      <c r="L1592" s="5">
        <v>-3.38241863</v>
      </c>
      <c r="M1592" s="5">
        <v>11.0154343</v>
      </c>
      <c r="N1592" s="5">
        <v>24.7011738</v>
      </c>
      <c r="O1592" s="5">
        <v>67</v>
      </c>
    </row>
    <row r="1593" spans="1:15" ht="12.75">
      <c r="A1593" s="5">
        <v>506.879974</v>
      </c>
      <c r="B1593" s="5">
        <v>11.8882256</v>
      </c>
      <c r="C1593" s="5">
        <v>1.52040374</v>
      </c>
      <c r="D1593" s="5">
        <v>343608.312</v>
      </c>
      <c r="E1593" s="5">
        <v>269.172241</v>
      </c>
      <c r="F1593" s="5">
        <f>(E1593-E1592)/0.32</f>
        <v>-2.419759375000119</v>
      </c>
      <c r="G1593" s="5">
        <v>0.03416878</v>
      </c>
      <c r="H1593" s="5">
        <v>24873.0938</v>
      </c>
      <c r="I1593" s="5">
        <v>25822.752</v>
      </c>
      <c r="J1593" s="5">
        <v>-0.7341309999999908</v>
      </c>
      <c r="K1593" s="5">
        <v>12.9361143</v>
      </c>
      <c r="L1593" s="5">
        <v>-3.38241863</v>
      </c>
      <c r="M1593" s="5">
        <v>10.987339</v>
      </c>
      <c r="N1593" s="5">
        <v>24.6931477</v>
      </c>
      <c r="O1593" s="5">
        <v>67</v>
      </c>
    </row>
    <row r="1594" spans="1:15" ht="12.75">
      <c r="A1594" s="5">
        <v>507.199982</v>
      </c>
      <c r="B1594" s="5">
        <v>11.8170671</v>
      </c>
      <c r="C1594" s="5">
        <v>1.53184593</v>
      </c>
      <c r="D1594" s="5">
        <v>343712.438</v>
      </c>
      <c r="E1594" s="5">
        <v>269.172241</v>
      </c>
      <c r="F1594" s="5">
        <f>F1593</f>
        <v>-2.419759375000119</v>
      </c>
      <c r="G1594" s="5">
        <v>0.028605618</v>
      </c>
      <c r="H1594" s="5">
        <v>24873.2852</v>
      </c>
      <c r="I1594" s="5">
        <v>25822.959</v>
      </c>
      <c r="J1594" s="5">
        <v>-0.7341309999999908</v>
      </c>
      <c r="K1594" s="5">
        <v>12.9361143</v>
      </c>
      <c r="L1594" s="5">
        <v>-3.38241863</v>
      </c>
      <c r="M1594" s="5">
        <v>10.9592457</v>
      </c>
      <c r="N1594" s="5">
        <v>24.6850605</v>
      </c>
      <c r="O1594" s="5">
        <v>67</v>
      </c>
    </row>
    <row r="1595" spans="1:15" ht="12.75">
      <c r="A1595" s="5">
        <v>507.519989</v>
      </c>
      <c r="B1595" s="5">
        <v>11.7471952</v>
      </c>
      <c r="C1595" s="5">
        <v>1.54334652</v>
      </c>
      <c r="D1595" s="5">
        <v>343816.562</v>
      </c>
      <c r="E1595" s="5">
        <v>269.172241</v>
      </c>
      <c r="F1595" s="5">
        <f>F1593</f>
        <v>-2.419759375000119</v>
      </c>
      <c r="G1595" s="5">
        <v>0.023042489</v>
      </c>
      <c r="H1595" s="5">
        <v>24873.4199</v>
      </c>
      <c r="I1595" s="5">
        <v>25823.1074</v>
      </c>
      <c r="J1595" s="5">
        <v>-0.7341309999999908</v>
      </c>
      <c r="K1595" s="5">
        <v>12.9361143</v>
      </c>
      <c r="L1595" s="5">
        <v>-3.38241863</v>
      </c>
      <c r="M1595" s="5">
        <v>10.9311714</v>
      </c>
      <c r="N1595" s="5">
        <v>24.6769218</v>
      </c>
      <c r="O1595" s="5">
        <v>67</v>
      </c>
    </row>
    <row r="1596" spans="1:15" ht="12.75">
      <c r="A1596" s="5">
        <v>507.839996</v>
      </c>
      <c r="B1596" s="5">
        <v>11.6785002</v>
      </c>
      <c r="C1596" s="5">
        <v>1.5549649</v>
      </c>
      <c r="D1596" s="5">
        <v>343920.719</v>
      </c>
      <c r="E1596" s="5">
        <v>272.827667</v>
      </c>
      <c r="F1596" s="5">
        <f>(E1596-E1595)/0.32</f>
        <v>11.423206250000106</v>
      </c>
      <c r="G1596" s="5">
        <v>0.017479422</v>
      </c>
      <c r="H1596" s="5">
        <v>24873.4961</v>
      </c>
      <c r="I1596" s="5">
        <v>25823.1992</v>
      </c>
      <c r="J1596" s="5">
        <v>-0.7341309999999908</v>
      </c>
      <c r="K1596" s="5">
        <v>12.9361143</v>
      </c>
      <c r="L1596" s="5">
        <v>-3.38241863</v>
      </c>
      <c r="M1596" s="5">
        <v>10.9031096</v>
      </c>
      <c r="N1596" s="5">
        <v>24.6687222</v>
      </c>
      <c r="O1596" s="5">
        <v>67</v>
      </c>
    </row>
    <row r="1597" spans="1:15" ht="12.75">
      <c r="A1597" s="5">
        <v>508.039978</v>
      </c>
      <c r="B1597" s="5">
        <v>11.6361227</v>
      </c>
      <c r="C1597" s="5">
        <v>1.56231892</v>
      </c>
      <c r="D1597" s="5">
        <v>343985.844</v>
      </c>
      <c r="E1597" s="5">
        <v>272.827667</v>
      </c>
      <c r="F1597" s="5">
        <f>F1596</f>
        <v>11.423206250000106</v>
      </c>
      <c r="G1597" s="5">
        <v>0.000235449</v>
      </c>
      <c r="H1597" s="5">
        <v>24873.5059</v>
      </c>
      <c r="I1597" s="5">
        <v>25823.2188</v>
      </c>
      <c r="J1597" s="5">
        <v>-0.7341309999999908</v>
      </c>
      <c r="K1597" s="5">
        <v>12.9361143</v>
      </c>
      <c r="L1597" s="5">
        <v>-3.38241863</v>
      </c>
      <c r="M1597" s="5">
        <v>10.8855696</v>
      </c>
      <c r="N1597" s="5">
        <v>24.663559</v>
      </c>
      <c r="O1597" s="5">
        <v>67</v>
      </c>
    </row>
  </sheetData>
  <printOptions/>
  <pageMargins left="0.27" right="0.3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Space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Scott</dc:creator>
  <cp:keywords/>
  <dc:description/>
  <cp:lastModifiedBy>scottml1</cp:lastModifiedBy>
  <cp:lastPrinted>2002-05-28T18:40:54Z</cp:lastPrinted>
  <dcterms:created xsi:type="dcterms:W3CDTF">2002-05-28T16:13:57Z</dcterms:created>
  <dcterms:modified xsi:type="dcterms:W3CDTF">2004-11-02T16:38:01Z</dcterms:modified>
  <cp:category/>
  <cp:version/>
  <cp:contentType/>
  <cp:contentStatus/>
</cp:coreProperties>
</file>